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https://doimspp-my.sharepoint.com/personal/ahoke_nps_gov/Documents/desktop/DEVA/IST/"/>
    </mc:Choice>
  </mc:AlternateContent>
  <xr:revisionPtr revIDLastSave="0" documentId="8_{FDEB4C1B-A7A6-4579-A185-CB5A045678F7}" xr6:coauthVersionLast="47" xr6:coauthVersionMax="47" xr10:uidLastSave="{00000000-0000-0000-0000-000000000000}"/>
  <bookViews>
    <workbookView xWindow="-120" yWindow="-120" windowWidth="29040" windowHeight="17520" activeTab="2" xr2:uid="{00000000-000D-0000-FFFF-FFFF00000000}"/>
  </bookViews>
  <sheets>
    <sheet name="Facilities, Services, Programs" sheetId="1" r:id="rId1"/>
    <sheet name="Generic Programs" sheetId="6" r:id="rId2"/>
    <sheet name="PPCT" sheetId="2" r:id="rId3"/>
    <sheet name="Glossary" sheetId="3" r:id="rId4"/>
    <sheet name="Resources" sheetId="4" r:id="rId5"/>
  </sheets>
  <definedNames>
    <definedName name="_xlnm._FilterDatabase" localSheetId="0" hidden="1">'Facilities, Services, Programs'!$A$4:$E$947</definedName>
    <definedName name="_xlnm._FilterDatabase" localSheetId="1" hidden="1">'Generic Programs'!$A$8:$C$8</definedName>
    <definedName name="_xlnm._FilterDatabase" localSheetId="2" hidden="1">PPCT!$A$8:$D$8</definedName>
    <definedName name="_Toc410201484" localSheetId="4">Resources!$A$33</definedName>
    <definedName name="_Toc412030082" localSheetId="4">Resources!$A$1</definedName>
    <definedName name="_Toc412030083" localSheetId="4">Resources!#REF!</definedName>
    <definedName name="_Toc412030085" localSheetId="4">Resources!$A$18</definedName>
    <definedName name="_Toc412030086" localSheetId="4">Resources!$A$3</definedName>
    <definedName name="_Toc412030087" localSheetId="4">Resources!$A$21</definedName>
    <definedName name="_Toc412030088" localSheetId="4">Resources!$A$26</definedName>
    <definedName name="_Toc412030091" localSheetId="4">Resources!$A$6</definedName>
    <definedName name="_Toc412030093" localSheetId="4">Resources!$A$72</definedName>
    <definedName name="_Toc412030094" localSheetId="4">Resources!$A$85</definedName>
    <definedName name="_Toc412030095" localSheetId="4">Resources!$A$11</definedName>
    <definedName name="_Toc412030096" localSheetId="4">Resources!$A$46</definedName>
    <definedName name="_Toc412030097" localSheetId="4">Resources!$A$88</definedName>
    <definedName name="_Toc412030098" localSheetId="4">Resources!$A$89</definedName>
    <definedName name="_Toc412030099" localSheetId="4">Resources!$A$93</definedName>
    <definedName name="_Toc412030100" localSheetId="4">Resources!$A$102</definedName>
    <definedName name="_Toc412030101" localSheetId="4">Resources!$A$106</definedName>
    <definedName name="_Toc412030102" localSheetId="4">Resources!$A$108</definedName>
    <definedName name="OLE_LINK1" localSheetId="1">'Generic Programs'!#REF!</definedName>
    <definedName name="_xlnm.Print_Area" localSheetId="0">'Facilities, Services, Programs'!$A$1:$E$447</definedName>
    <definedName name="_xlnm.Print_Titles" localSheetId="0">'Facilities, Services, Programs'!$4:$4</definedName>
    <definedName name="Z_01D540B7_3059_45D3_BC8A_FBBA3605C18A_.wvu.FilterData" localSheetId="0" hidden="1">'Facilities, Services, Programs'!$A$4:$E$1548</definedName>
    <definedName name="Z_01D540B7_3059_45D3_BC8A_FBBA3605C18A_.wvu.PrintArea" localSheetId="0" hidden="1">'Facilities, Services, Programs'!$D$3:$E$679</definedName>
    <definedName name="Z_01D540B7_3059_45D3_BC8A_FBBA3605C18A_.wvu.PrintTitles" localSheetId="0" hidden="1">'Facilities, Services, Programs'!$4:$4</definedName>
    <definedName name="Z_01D540B7_3059_45D3_BC8A_FBBA3605C18A_.wvu.Rows" localSheetId="0" hidden="1">'Facilities, Services, Programs'!$2:$2</definedName>
    <definedName name="Z_066181CD_1C42_4FE8_A3DE_EA2BCD9C69C2_.wvu.FilterData" localSheetId="0" hidden="1">'Facilities, Services, Programs'!$A$4:$E$1548</definedName>
    <definedName name="Z_066181CD_1C42_4FE8_A3DE_EA2BCD9C69C2_.wvu.PrintArea" localSheetId="0" hidden="1">'Facilities, Services, Programs'!$D$3:$E$679</definedName>
    <definedName name="Z_066181CD_1C42_4FE8_A3DE_EA2BCD9C69C2_.wvu.PrintTitles" localSheetId="0" hidden="1">'Facilities, Services, Programs'!$4:$4</definedName>
    <definedName name="Z_066181CD_1C42_4FE8_A3DE_EA2BCD9C69C2_.wvu.Rows" localSheetId="0" hidden="1">'Facilities, Services, Programs'!$2:$2</definedName>
    <definedName name="Z_082AA910_4E5F_4DAE_84B3_40A38FF17C7A_.wvu.FilterData" localSheetId="0" hidden="1">'Facilities, Services, Programs'!$A$4:$E$4</definedName>
    <definedName name="Z_082AA910_4E5F_4DAE_84B3_40A38FF17C7A_.wvu.PrintArea" localSheetId="0" hidden="1">'Facilities, Services, Programs'!$D$3:$E$679</definedName>
    <definedName name="Z_082AA910_4E5F_4DAE_84B3_40A38FF17C7A_.wvu.PrintTitles" localSheetId="0" hidden="1">'Facilities, Services, Programs'!$4:$4</definedName>
    <definedName name="Z_082AA910_4E5F_4DAE_84B3_40A38FF17C7A_.wvu.Rows" localSheetId="0" hidden="1">'Facilities, Services, Programs'!$2:$2</definedName>
    <definedName name="Z_24A34DC5_F2C6_4BC0_8E13_7A8B48A8B6E6_.wvu.FilterData" localSheetId="0" hidden="1">'Facilities, Services, Programs'!$A$4:$E$1548</definedName>
    <definedName name="Z_24A34DC5_F2C6_4BC0_8E13_7A8B48A8B6E6_.wvu.PrintArea" localSheetId="0" hidden="1">'Facilities, Services, Programs'!$D$3:$E$679</definedName>
    <definedName name="Z_24A34DC5_F2C6_4BC0_8E13_7A8B48A8B6E6_.wvu.PrintTitles" localSheetId="0" hidden="1">'Facilities, Services, Programs'!$4:$4</definedName>
    <definedName name="Z_24A34DC5_F2C6_4BC0_8E13_7A8B48A8B6E6_.wvu.Rows" localSheetId="0" hidden="1">'Facilities, Services, Programs'!$2:$2</definedName>
    <definedName name="Z_42993722_1067_4E10_BC4C_94186DECD95A_.wvu.FilterData" localSheetId="0" hidden="1">'Facilities, Services, Programs'!$A$4:$E$1548</definedName>
    <definedName name="Z_4D7345BB_07B7_4A1F_AE72_7F90F73C4EC3_.wvu.FilterData" localSheetId="0" hidden="1">'Facilities, Services, Programs'!$A$4:$E$4</definedName>
    <definedName name="Z_4D7345BB_07B7_4A1F_AE72_7F90F73C4EC3_.wvu.PrintArea" localSheetId="0" hidden="1">'Facilities, Services, Programs'!$D$3:$E$679</definedName>
    <definedName name="Z_4D7345BB_07B7_4A1F_AE72_7F90F73C4EC3_.wvu.PrintTitles" localSheetId="0" hidden="1">'Facilities, Services, Programs'!$4:$4</definedName>
    <definedName name="Z_4D7345BB_07B7_4A1F_AE72_7F90F73C4EC3_.wvu.Rows" localSheetId="0" hidden="1">'Facilities, Services, Programs'!$2:$2</definedName>
    <definedName name="Z_5C90C238_D0FC_4BFF_B707_7BA8B57FF7B8_.wvu.FilterData" localSheetId="0" hidden="1">'Facilities, Services, Programs'!$A$4:$E$1548</definedName>
    <definedName name="Z_5C90C238_D0FC_4BFF_B707_7BA8B57FF7B8_.wvu.FilterData" localSheetId="1" hidden="1">'Generic Programs'!$A$8:$C$8</definedName>
    <definedName name="Z_5C90C238_D0FC_4BFF_B707_7BA8B57FF7B8_.wvu.PrintArea" localSheetId="0" hidden="1">'Facilities, Services, Programs'!$A$1:$E$447</definedName>
    <definedName name="Z_5C90C238_D0FC_4BFF_B707_7BA8B57FF7B8_.wvu.PrintTitles" localSheetId="0" hidden="1">'Facilities, Services, Programs'!$4:$4</definedName>
    <definedName name="Z_68D983E1_9EFF_4334_B5FB_BB388C7C7EF8_.wvu.FilterData" localSheetId="0" hidden="1">'Facilities, Services, Programs'!$A$4:$E$1548</definedName>
    <definedName name="Z_68D983E1_9EFF_4334_B5FB_BB388C7C7EF8_.wvu.PrintArea" localSheetId="0" hidden="1">'Facilities, Services, Programs'!$D$3:$E$679</definedName>
    <definedName name="Z_68D983E1_9EFF_4334_B5FB_BB388C7C7EF8_.wvu.PrintTitles" localSheetId="0" hidden="1">'Facilities, Services, Programs'!$4:$4</definedName>
    <definedName name="Z_68D983E1_9EFF_4334_B5FB_BB388C7C7EF8_.wvu.Rows" localSheetId="0" hidden="1">'Facilities, Services, Programs'!$2:$2</definedName>
    <definedName name="Z_A625B047_FBD8_4537_BF47_3DE498600831_.wvu.FilterData" localSheetId="0" hidden="1">'Facilities, Services, Programs'!$A$4:$E$1548</definedName>
    <definedName name="Z_A625B047_FBD8_4537_BF47_3DE498600831_.wvu.PrintArea" localSheetId="0" hidden="1">'Facilities, Services, Programs'!$D$3:$E$679</definedName>
    <definedName name="Z_A625B047_FBD8_4537_BF47_3DE498600831_.wvu.PrintTitles" localSheetId="0" hidden="1">'Facilities, Services, Programs'!$4:$4</definedName>
    <definedName name="Z_A625B047_FBD8_4537_BF47_3DE498600831_.wvu.Rows" localSheetId="0" hidden="1">'Facilities, Services, Programs'!$2:$2</definedName>
    <definedName name="Z_AE63EC30_00AF_45EE_BC60_28D7BE1A5E10_.wvu.FilterData" localSheetId="0" hidden="1">'Facilities, Services, Programs'!$A$4:$E$4</definedName>
    <definedName name="Z_AE63EC30_00AF_45EE_BC60_28D7BE1A5E10_.wvu.PrintArea" localSheetId="0" hidden="1">'Facilities, Services, Programs'!$D$3:$E$679</definedName>
    <definedName name="Z_AE63EC30_00AF_45EE_BC60_28D7BE1A5E10_.wvu.PrintTitles" localSheetId="0" hidden="1">'Facilities, Services, Programs'!$4:$4</definedName>
    <definedName name="Z_AE63EC30_00AF_45EE_BC60_28D7BE1A5E10_.wvu.Rows" localSheetId="0" hidden="1">'Facilities, Services, Programs'!$2:$2</definedName>
    <definedName name="Z_BDBBB249_D648_465A_A8E2_7B5A6419692A_.wvu.FilterData" localSheetId="0" hidden="1">'Facilities, Services, Programs'!$A$4:$E$1548</definedName>
    <definedName name="Z_BDBBB249_D648_465A_A8E2_7B5A6419692A_.wvu.PrintArea" localSheetId="0" hidden="1">'Facilities, Services, Programs'!$D$3:$E$679</definedName>
    <definedName name="Z_BDBBB249_D648_465A_A8E2_7B5A6419692A_.wvu.PrintTitles" localSheetId="0" hidden="1">'Facilities, Services, Programs'!$4:$4</definedName>
    <definedName name="Z_BDBBB249_D648_465A_A8E2_7B5A6419692A_.wvu.Rows" localSheetId="0" hidden="1">'Facilities, Services, Programs'!$2:$2</definedName>
    <definedName name="Z_DCBD998B_3520_4381_B340_404F449159D2_.wvu.FilterData" localSheetId="0" hidden="1">'Facilities, Services, Programs'!$A$4:$E$1548</definedName>
    <definedName name="Z_DCBD998B_3520_4381_B340_404F449159D2_.wvu.PrintArea" localSheetId="0" hidden="1">'Facilities, Services, Programs'!$A$1:$E$447</definedName>
    <definedName name="Z_DCBD998B_3520_4381_B340_404F449159D2_.wvu.PrintTitles" localSheetId="0" hidden="1">'Facilities, Services, Programs'!$4:$4</definedName>
    <definedName name="Z_E3200ED5_AC6C_45D9_A87F_F760A0E84EDB_.wvu.FilterData" localSheetId="0" hidden="1">'Facilities, Services, Programs'!$A$4:$E$4</definedName>
    <definedName name="Z_E3200ED5_AC6C_45D9_A87F_F760A0E84EDB_.wvu.PrintArea" localSheetId="0" hidden="1">'Facilities, Services, Programs'!$D$3:$E$679</definedName>
    <definedName name="Z_E3200ED5_AC6C_45D9_A87F_F760A0E84EDB_.wvu.PrintTitles" localSheetId="0" hidden="1">'Facilities, Services, Programs'!$4:$4</definedName>
    <definedName name="Z_E3200ED5_AC6C_45D9_A87F_F760A0E84EDB_.wvu.Rows" localSheetId="0" hidden="1">'Facilities, Services, Programs'!$2:$2</definedName>
    <definedName name="Z_F8D16A8F_85B7_465E_91E6_9B6950F0FDD7_.wvu.FilterData" localSheetId="0" hidden="1">'Facilities, Services, Programs'!$A$4:$E$1548</definedName>
    <definedName name="Z_F8D16A8F_85B7_465E_91E6_9B6950F0FDD7_.wvu.PrintArea" localSheetId="0" hidden="1">'Facilities, Services, Programs'!$D$3:$E$679</definedName>
    <definedName name="Z_F8D16A8F_85B7_465E_91E6_9B6950F0FDD7_.wvu.PrintTitles" localSheetId="0" hidden="1">'Facilities, Services, Programs'!$4:$4</definedName>
    <definedName name="Z_F8D16A8F_85B7_465E_91E6_9B6950F0FDD7_.wvu.Rows" localSheetId="0" hidden="1">'Facilities, Services, Programs'!$2:$2</definedName>
  </definedNames>
  <calcPr calcId="191028"/>
  <customWorkbookViews>
    <customWorkbookView name="dbeekler - Personal View" guid="{5C90C238-D0FC-4BFF-B707-7BA8B57FF7B8}" mergeInterval="0" personalView="1" maximized="1" xWindow="-11" yWindow="-11" windowWidth="1942" windowHeight="1042" activeSheetId="2" showComments="commIndAndComment"/>
    <customWorkbookView name="cheffern - Personal View" guid="{DCBD998B-3520-4381-B340-404F449159D2}" mergeInterval="0" personalView="1" maximized="1" xWindow="-8" yWindow="-8" windowWidth="1936" windowHeight="1056" activeSheetId="2"/>
    <customWorkbookView name="JDT - Personal View" guid="{68D983E1-9EFF-4334-B5FB-BB388C7C7EF8}" mergeInterval="0" personalView="1" maximized="1" xWindow="-8" yWindow="-8" windowWidth="1936" windowHeight="1186" activeSheetId="1"/>
    <customWorkbookView name="Jessica Erwin - Personal View" guid="{01D540B7-3059-45D3-BC8A-FBBA3605C18A}" mergeInterval="0" personalView="1" maximized="1" xWindow="-8" yWindow="-8" windowWidth="1936" windowHeight="1056" activeSheetId="1"/>
    <customWorkbookView name="niloc85 - Personal View" guid="{082AA910-4E5F-4DAE-84B3-40A38FF17C7A}" mergeInterval="0" personalView="1" windowWidth="1739" windowHeight="1400" activeSheetId="1" showComments="commIndAndComment"/>
    <customWorkbookView name="mburke - Personal View" guid="{AE63EC30-00AF-45EE-BC60-28D7BE1A5E10}" mergeInterval="0" personalView="1" maximized="1" xWindow="1272" yWindow="-8" windowWidth="1296" windowHeight="1040" activeSheetId="1" showComments="commIndAndComment"/>
    <customWorkbookView name="Colin Heffern - Personal View" guid="{E3200ED5-AC6C-45D9-A87F-F760A0E84EDB}" mergeInterval="0" personalView="1" maximized="1" windowWidth="944" windowHeight="963" activeSheetId="1" showComments="commIndAndComment"/>
    <customWorkbookView name="Delaplane, Tamara K. - Personal View" guid="{4D7345BB-07B7-4A1F-AE72-7F90F73C4EC3}" mergeInterval="0" personalView="1" xWindow="230" windowWidth="987" windowHeight="984" activeSheetId="1" showComments="commIndAndComment"/>
    <customWorkbookView name="Todd C. Morgan - Personal View" guid="{F8D16A8F-85B7-465E-91E6-9B6950F0FDD7}" mergeInterval="0" personalView="1" xWindow="36" yWindow="100" windowWidth="1884" windowHeight="939" activeSheetId="1"/>
    <customWorkbookView name="JDReus - Personal View" guid="{24A34DC5-F2C6-4BC0-8E13-7A8B48A8B6E6}" mergeInterval="0" personalView="1" maximized="1" xWindow="1911" yWindow="-9" windowWidth="1938" windowHeight="1098" activeSheetId="1"/>
    <customWorkbookView name="JHBrown - Personal View" guid="{066181CD-1C42-4FE8-A3DE-EA2BCD9C69C2}" mergeInterval="0" personalView="1" maximized="1" xWindow="-8" yWindow="-8" windowWidth="3856" windowHeight="2076" activeSheetId="1"/>
    <customWorkbookView name="Katie A. Ryan - Personal View" guid="{A625B047-FBD8-4537-BF47-3DE498600831}" mergeInterval="0" personalView="1" maximized="1" xWindow="-13" yWindow="-13" windowWidth="2762" windowHeight="1770" activeSheetId="1" showComments="commIndAndComment"/>
    <customWorkbookView name="MKochheiser - Personal View" guid="{BDBBB249-D648-465A-A8E2-7B5A6419692A}" mergeInterval="0" personalView="1" xWindow="1942" yWindow="59" windowWidth="1897" windowHeight="1039" activeSheetId="1" showFormulaBar="0"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<sst xmlns="http://schemas.openxmlformats.org/spreadsheetml/2006/main" count="4856" uniqueCount="795">
  <si>
    <t>DEVA Facilities and Services</t>
  </si>
  <si>
    <t xml:space="preserve">Time Frame reference: Immediate (0-1 year), Short-term (1-3 years), Mid-term (3-7 years), or Long-term (7 or more years) </t>
  </si>
  <si>
    <t>Park Area</t>
  </si>
  <si>
    <t xml:space="preserve">Subarea </t>
  </si>
  <si>
    <t>Facility or Service</t>
  </si>
  <si>
    <t xml:space="preserve">Recommended Solution </t>
  </si>
  <si>
    <t>Time Frame</t>
  </si>
  <si>
    <t>How Work Will Be Accomplished</t>
  </si>
  <si>
    <t xml:space="preserve">Artists Drive </t>
  </si>
  <si>
    <t>Southern Pulloff</t>
  </si>
  <si>
    <t>Parking</t>
  </si>
  <si>
    <t>Provide an accessible car parking space to be 11' minimum in width with a 5' minimum-width access aisle or 8' minimum in width with an 8' minimum-width access aisle. The stall and access aisle shall be firm, stable, and slip resistant at a 2% maximum slope in all directions. Provide an accessible parking sign and "Van Accessible" signage to designate the van-accessible stall. The sign shall be 60" minimum above the ground to the bottom of the sign.</t>
  </si>
  <si>
    <t>Curb Ramp</t>
  </si>
  <si>
    <t xml:space="preserve">Provide a curb ramp from the parking area to the viewing area. Ensure the curb ramps retain running slopes of 8.33%maximum and side flare slopes of 10% maximum. Provide level landings with a 2% maximum slope in all directions above the curb ramps measuring 36" minimum in length, and as wide as the curb ramp. </t>
  </si>
  <si>
    <t>Outdoor Recreation Access Route</t>
  </si>
  <si>
    <t>Improve the route to the viewing area to be firm and stable.</t>
  </si>
  <si>
    <t>Artists Palette</t>
  </si>
  <si>
    <t>Vault Toilet</t>
  </si>
  <si>
    <t>Improve the maneuvering clearance by the restroom door to be 60" minimum perpendicular from the doorway.</t>
  </si>
  <si>
    <t>Provide a tactile sign on the latch side of the door. The bottoms of the tactile characters shall be 48" minimum above the ground and the bottoms of the highest tactile characters 60" maximum above the ground. Ensure there is an 18" by 18" minimum clear space underneath the braille sign.</t>
  </si>
  <si>
    <t>Improve the door so it can be operated with 5 lbs or less of force.</t>
  </si>
  <si>
    <t>Move the kickstand to provide a smooth surface on the bottom 10" of the door that extends the width of the entire door.</t>
  </si>
  <si>
    <t>Reinstall the toilet paper dispenser to provide 12" of clear wall space between the top of the grab bar and below the dispenser. Ensure that 1-1/2" clear wall space is maintained below the grab bar, as well. Ensure that the dispenser outlets are located between 15" and 48" from the floor, and that the centerline of the dispenser is between 7" and 9" from the front of the toilet.</t>
  </si>
  <si>
    <t>Provide a vertical grab bar that is 18" minimum in length, mounted with the bottom of the bar between 39" and 41" above the floor, with the centerline of the bar located 39" minimum and 41" maximum from the rear wall.</t>
  </si>
  <si>
    <t>Interpretive Wayside</t>
  </si>
  <si>
    <t xml:space="preserve">Use a color blindness and contrast checker to confirm that selected colors and contrast meet or exceed WCAG 2.0 Level AA Success Criteria. </t>
  </si>
  <si>
    <t>Provide a clear ground space in front of the interpretive wayside, 30" by 52" minimum from a forward at a 2% maximum slope in all directions. Ensure the surface is firm, stable, and slip resistant.</t>
  </si>
  <si>
    <t>As a best practice, improve the wayside to provide a forward approach that has 27" high knee clearance extending 11" minimum underneath and 9" high toe clearance 25" minimum underneath.</t>
  </si>
  <si>
    <t>Provide alternative formats for all the exhibits, including audio versions of the information on the interpretive wayside.</t>
  </si>
  <si>
    <t>Badwater Basin</t>
  </si>
  <si>
    <t>Raise the signs at the accessible car parking spaces to be 60" minimum above the ground to the bottom of the sign.</t>
  </si>
  <si>
    <t>Oversized Parking</t>
  </si>
  <si>
    <t>As a best practice, improve two oversized parking stalls to be accessible. Each stall shall be 20' wide minimum, or if two stalls are located adjacent to one another, one shall be permitted to be 16' wide. Ensure the surface of the parking space is firm and stable at a 2% maximum slope in all directions.</t>
  </si>
  <si>
    <t>Southern Viewing Area</t>
  </si>
  <si>
    <t>Lower the interpretive wayside so it is 32"high maximum above the ground while still providing the required 27" of knee space underneath the wayside.</t>
  </si>
  <si>
    <t xml:space="preserve">Improve or replace text to use sans serif fonts, 24-point minimum text, high-contrast images and text, and minimize the use of all caps and italics. </t>
  </si>
  <si>
    <t>Viewing Area</t>
  </si>
  <si>
    <t>Improve a 36" by 48" clear ground space at the viewing area to be firm and stable by removing the salt and sand.</t>
  </si>
  <si>
    <t>Lower or cut out a portion of the railing to provide a clear viewing space between 32" and 51" above the ground that extends the full length of the clear ground space, of 36" by 48" minimum, for the viewing area.</t>
  </si>
  <si>
    <t>Fee Station</t>
  </si>
  <si>
    <t xml:space="preserve">Improve the screen on the fee station so there is no glare and contrast meets or exceeds WCAG 2.0 Level AA Success Criteria. </t>
  </si>
  <si>
    <t>Improve the dispenser at the fee station so no tight grasping, pinching, or twisting of the wrist is required to get the ticket.</t>
  </si>
  <si>
    <t>Lower the screen on the fee station so all touch buttons are between 15" and 45" above the ground.</t>
  </si>
  <si>
    <t>Benches</t>
  </si>
  <si>
    <t>As a best practice, improve 20% of the benches to have a backrest.</t>
  </si>
  <si>
    <t>Best practice</t>
  </si>
  <si>
    <t>As a best practice, improve 20% of the benches to have a seat height between 17" and 19" above the ground.</t>
  </si>
  <si>
    <t>Improve the maneuvering clearance by the restroom door to have a 2% maximum slope in all directions and is 60" minimum perpendicular from the door and extends 18" parallel to the door on the latch side.</t>
  </si>
  <si>
    <t>Raise the toilet seat height to be between 17" and 19" above the floor.</t>
  </si>
  <si>
    <t>Reinstall the toilet paper dispenser to provide 12" of clear wall space between the top of the grab bar and below the dispenser. Ensure that 1-1/2" clear wall space is maintained below the grab bar as well. Ensure that the dispenser outlets are located between 15" and 48" from the floor, and that the centerline of the dispenser is between 7" and 9" from the front of the toilet.</t>
  </si>
  <si>
    <t>Lower the lock to be between 15" and 48" above the floor.</t>
  </si>
  <si>
    <t>Southern Ramp</t>
  </si>
  <si>
    <t>Ramp</t>
  </si>
  <si>
    <t xml:space="preserve">At the top of the ramp, ensure the handrails extend horizontally above the landing 12" minimum. </t>
  </si>
  <si>
    <t>Ensure landings between ramp runs are level with a 2% slope maximum in all directions.</t>
  </si>
  <si>
    <t>Improve the ramp by lowering cross slopes to be 2% maximum.</t>
  </si>
  <si>
    <t>Ensure the ramp surface is firm, stable, and slip resistant by removing the salt and sand from the ramp's surface.</t>
  </si>
  <si>
    <t>Stairs</t>
  </si>
  <si>
    <t>Improve the stairs to have uniform riser heights that are between 4" and 7" and uniform tread depth that is 11" minimum by removing the sand and salt.</t>
  </si>
  <si>
    <t>Boardwalk</t>
  </si>
  <si>
    <t>Improve the wood surface of the boardwalk so openings are no larger than 1/2".</t>
  </si>
  <si>
    <t>Remove the salt build up to reduce changes in level to be no greater than 1/2" high on the boardwalk surface.</t>
  </si>
  <si>
    <t>Northern Ramp</t>
  </si>
  <si>
    <t>Northern Viewing Area</t>
  </si>
  <si>
    <t>Charcoal Kilns</t>
  </si>
  <si>
    <t>Improve the route to the restrooms to have running slopes no greater than 10% (for 30' maximum) and cross slopes no greater than 2%. Best practice is to keep running slopes no greater than 5%. Where running slopes exceed 5%, provide level resting spaces at the top and bottom of each segment, and ensure these have slopes no greater than 2% in all directions.</t>
  </si>
  <si>
    <t>Surface</t>
  </si>
  <si>
    <t>Improve the route to be firm, stable, and slip resistant.</t>
  </si>
  <si>
    <t>Restroom</t>
  </si>
  <si>
    <t>Accessible Restrooms</t>
  </si>
  <si>
    <t>Widen the accessible stall to be 60" minimum measure perpendicular from the sidewall and 59" minimum measured parallel to the side wall.</t>
  </si>
  <si>
    <t>Provide a vertical grab bar on the side wall that is 18" long minimum and located between 39"and 41" from the ground and between 39" and 41" from the back wall.</t>
  </si>
  <si>
    <t>Reinstall the toilet paper dispenser to provide 12" of clear wall space above the top of the grab bar. Ensure that the dispenser outlets are located between 15" and 48" from the floor, and that the centerline of the dispenser is between 7" and 9" from the front of the toilet.</t>
  </si>
  <si>
    <t>Reduce openings so they are no larger than 1/2", and reduce vertical thresholds so they are not higher than 1/4" or 1/2" with a beveled edge.</t>
  </si>
  <si>
    <t>Provide a level landing at the sign, 30" by 48" minimum from a forward approach at a 2% maximum slope in all directions.</t>
  </si>
  <si>
    <t>Improve the route to the kilns to have running slopes no greater than 10% (for 30' maximum) and cross slopes no greater than 2%. Best practice is to keep running slopes no greater than 5%. Where running slopes exceed 5%, provide level resting spaces at the top and bottom of each segment, and ensure these have slopes no greater than 2% in all directions.</t>
  </si>
  <si>
    <t>Kiln Structures</t>
  </si>
  <si>
    <t xml:space="preserve">As a best practice, the opening should be raised to have a vertical clearance of 80" minimum. </t>
  </si>
  <si>
    <t>Improve the route to the trailhead to have running slopes no greater than 10% (for 30' maximum) and cross slopes no greater than 2%. Best practice is to keep running slopes no greater than 5%. Where running slopes exceed 5%, provide level resting spaces at the top and bottom of each segment, and ensure these have slopes no greater than 2% in all directions.</t>
  </si>
  <si>
    <t>Improve the route to the trailhead to be 36" minimum in width.</t>
  </si>
  <si>
    <t>Wildrose Peak Trailhead</t>
  </si>
  <si>
    <t>Trailhead Signage</t>
  </si>
  <si>
    <t>Lower the signage so the bottom edge is between 24" and 36".</t>
  </si>
  <si>
    <t>Provide alternative formats for all the exhibits, including audio versions of the information on the trailhead signage.</t>
  </si>
  <si>
    <t>Devil's Golf Course</t>
  </si>
  <si>
    <t>As a best practice, consider adding a tactile element to the interpretive wayside such as of the salt formations.</t>
  </si>
  <si>
    <t>Improve the route to the salt formations to have running slopes no greater than 10% (for 30' maximum) and cross slopes no greater than 2%. Best practice is to keep running slopes no greater than 5%. Where running slopes exceed 5%, provide level resting spaces at the top and bottom of each segment, and ensure these have slopes no greater than 2% in all directions.</t>
  </si>
  <si>
    <t xml:space="preserve">Devils Hole </t>
  </si>
  <si>
    <t>Entrance</t>
  </si>
  <si>
    <t>Information Signage</t>
  </si>
  <si>
    <t>Improve the clear ground space by removing the large rock and other obstacles so no vertical changes in level are greater than 1/4" or 1/2" with a beveled edge.</t>
  </si>
  <si>
    <t>Provide alternative formats for all the exhibits, including audio versions of the information on the information signage.</t>
  </si>
  <si>
    <t>Route to Viewing Area</t>
  </si>
  <si>
    <t>Move gate to provide a route that is 36" wide minimum.</t>
  </si>
  <si>
    <t>Improve the route to the viewing area to have running slopes no greater than 10% (for 30' maximum) and cross slopes no greater than 2%. Best practice is to keep running slopes no greater than 5%. Where running slopes exceed 5%, provide level resting spaces at the top and bottom of each segment, and ensure these have slopes no greater than 2% in all directions.</t>
  </si>
  <si>
    <t>Gated Route to Viewing Area</t>
  </si>
  <si>
    <t>Improve the route in the gated viewing area to have running slopes no greater than 10% (for 30' maximum) and cross slopes no greater than 2%. Best practice is to keep running slopes no greater than 5%. Where running slopes exceed 5%, provide level resting spaces at the top and bottom of each segment, and ensure these have slopes no greater than 2% in all directions.</t>
  </si>
  <si>
    <t>Widen the route in the gated viewing area to provide a route that is 36" wide minimum.</t>
  </si>
  <si>
    <t>Remove the large rocks in the route to reduce changes in level to be no greater than 1/2" high.</t>
  </si>
  <si>
    <t>Provide a clear turning space of 67" minimum within the gated viewing area.</t>
  </si>
  <si>
    <t>Relocate the interpretive wayside so there is no obstruction in front of it, ensuring to provide a clear ground space in front of the interpretive wayside, 30" by 52" minimum from a forward at a 2% maximum slope in all directions. Ensure the surface is firm, stable, and slip resistant.</t>
  </si>
  <si>
    <t>Emigrant Area</t>
  </si>
  <si>
    <t>Reduce the slope of accessible parking stalls and access aisle to be no greater than 2% in all directions.</t>
  </si>
  <si>
    <t>Improve the accessible spaces to provide at least one van-accessible parking stall 11' minimum in width with a 5' minimum-width access aisle or 8' minimum in width with an 8' minimum-width access aisle. The other accessible parking stalls shall be 8' minimum in width with a 5' minimum-width access aisle</t>
  </si>
  <si>
    <t xml:space="preserve">Remove the gravel to provide a firm, stable, and slip resistant surface. </t>
  </si>
  <si>
    <t>Provide an accessible parking sign to designate each accessible parking space. The signs shall be 60" minimum above the ground to the bottom of the sign. Provide "Van Accessible" signage on the van-accessible parking spaces.</t>
  </si>
  <si>
    <t>Provide an accessible recreational vehicle parking space that is 20' wide minimum. The stall shall be firm, stable, and slip resistant at a 2% maximum slope in all directions.</t>
  </si>
  <si>
    <t>Accessible Route</t>
  </si>
  <si>
    <t>Picnic Area</t>
  </si>
  <si>
    <t>Relocate boulders to provide 36" minimum-width clear ground space on all usable sides of accessible tables that is firm and stable.</t>
  </si>
  <si>
    <t>Improve the area around the picnic table to provide 36" minimum-width clear ground space on all usable sides that is firm and stable.</t>
  </si>
  <si>
    <t>Median</t>
  </si>
  <si>
    <t>Improve the route to have running slopes no greater than 5% and cross slopes no greater than 2%.</t>
  </si>
  <si>
    <t xml:space="preserve">Improve or replace text to use sans serif fonts, 24-point minimum text, and high-contrast images and text, and minimize the use of all caps and italics. </t>
  </si>
  <si>
    <t>Improve the area in front of the sign to reduce vertical thresholds so they are not higher than 1/4" or 1/2" with a beveled edge.</t>
  </si>
  <si>
    <t>Provide alternative formats for all the exhibits, including audio versions of the information on the sign.</t>
  </si>
  <si>
    <t>Provide a clear ground space in front of the information sign, 30" by 52" minimum from a forward at a 2% maximum slope in all directions. Ensure the surface is firm, stable, and slip resistant.</t>
  </si>
  <si>
    <t>Trash and Recycling</t>
  </si>
  <si>
    <t>Provide a clear ground space measuring 36" by 48" minimum for a forward or parallel approach in front of the receptacle, with 2% maximum slopes in all directions, and a firm and stable surface.</t>
  </si>
  <si>
    <t>Improve the trash receptacle to be operable with a closed fist and with less than 5 lbs of force.</t>
  </si>
  <si>
    <t>Water Spigot</t>
  </si>
  <si>
    <t>Provide a clear ground space at the hydrants measuring 72" by 48" minimum with the long side of the space adjoining or overlapping an outdoor recreation access route. Locate the space so that the water spout is between 11" and 12" from the rear center of the long side of the space.</t>
  </si>
  <si>
    <t>Adjust the water spout height to be between 28" and 36" from the ground.</t>
  </si>
  <si>
    <t>Men's Restroom</t>
  </si>
  <si>
    <t>Improve the accessible stall and ensure it meets ICC Chapter 6, as applicable, including compartment size, grab bars, toilet paper dispensers, coat hooks, and toilets.</t>
  </si>
  <si>
    <t xml:space="preserve">Reduce vertical thresholds so they are not higher than 1/4" or 1/2" with a beveled edge. If not feasible, provide a ramp to the building to have a running slope no greater than 8.3% and handrails on both sides. </t>
  </si>
  <si>
    <t>Improve the layout of the interior so that an accessible turning space of 60" is provided.</t>
  </si>
  <si>
    <t>Insulate or otherwise configure the supply and drain pipes under the sink to protect against contact.</t>
  </si>
  <si>
    <t>Improve the faucet so it can be operated with 5 lbs or less of force.</t>
  </si>
  <si>
    <t>Women's Restroom</t>
  </si>
  <si>
    <t>Reconstruct the stair riser heights to be 7" maximum and 4" minimum with a uniform riser height and uniform tread depth.</t>
  </si>
  <si>
    <t xml:space="preserve">Provide handrails on both sides of the stairs that are between 34" and 38" above the stair surface. </t>
  </si>
  <si>
    <t>Lower the sink to be 34" maximum above the floor.</t>
  </si>
  <si>
    <t>Improve the water flow to run for 10 seconds minimum.</t>
  </si>
  <si>
    <t>Remove vegetation along the accessible route to the ranger station to provide a 48" minimum clear width. For accessible routes that are less than 60" wide, provide a passing space every 200' that is 60" by 60" or a T-shaped turning space.</t>
  </si>
  <si>
    <t>Ranger Station</t>
  </si>
  <si>
    <t>Improve the route to the façade of the ranger station to be firm, stable, and slip resistant.</t>
  </si>
  <si>
    <t>Picnic Table</t>
  </si>
  <si>
    <t>Provide 36" minimum-width clear ground space on all usable sides of accessible tables that is firm and stable.</t>
  </si>
  <si>
    <t>Improve the route to the campsites to have running slopes no greater than 10% (for 30' maximum) and cross slopes no greater than 2%. Best practice is to keep running slopes no greater than 5%. Where running slopes exceed 5%, provide level resting spaces at the top and bottom of each segment, and ensure these have slopes no greater than 2% in all directions.</t>
  </si>
  <si>
    <t>Widen the route to ensure a minimum width of 36", with a passing space of at least 60" by 60" every 200'.</t>
  </si>
  <si>
    <t>Campground</t>
  </si>
  <si>
    <t>Picnic Facilities</t>
  </si>
  <si>
    <t>Improve 20% and at least two picnic tables to be accessible. The tables shall have an extended section or a bench cut out with appropriate knee and toe clearance. Secure tables to a surface with a slope no greater than 2% in all directions, or up to 5% if unpaved and needed for drainage. Provide 36" minimum-width clear ground space on all usable sides of accessible tables that is firm and stable.</t>
  </si>
  <si>
    <t>Furnace Creek (Visitor Center)</t>
  </si>
  <si>
    <t xml:space="preserve">Parking Area </t>
  </si>
  <si>
    <t xml:space="preserve">Improve the van-accessible parking space to be 11' minimum in width with a 5' minimum-width access aisle or 8' minimum in width with an 8' minimum-width access aisle. </t>
  </si>
  <si>
    <t xml:space="preserve">Improve the curb ramp to retain running slopes of 8.33%maximum and side flare slopes of 10% maximum. </t>
  </si>
  <si>
    <t>Remove vegetation along the accessible route to the visitor center to provide a 48" minimum clear width. For accessible routes that are less than 60" wide, provide a passing space every 200' that is 60" by 60" or a T-shaped turning space.</t>
  </si>
  <si>
    <t>Remove gravel on the accessible route to the visitor center so the surface is firm, stable, and slip resistant.</t>
  </si>
  <si>
    <t>Covered Parking</t>
  </si>
  <si>
    <t>Restripe the other accessible parking stall to have an 8' minimum width with a 5' minimum-width access aisle.</t>
  </si>
  <si>
    <t>Hydration Area</t>
  </si>
  <si>
    <t>As a best practice, improve 20% of the benches to have a backrest and an armrest on at least one side of the bench.</t>
  </si>
  <si>
    <t>Provide a companion seating space adjacent to at least 20% benches in the central plaza. The space shall measure 36" by 48" minimum from a forward approach at a 2% maximum slope in all directions.</t>
  </si>
  <si>
    <t>Drinking Fountain</t>
  </si>
  <si>
    <t>Improve the water fountain to be operable with 5 lbs of force maximum.</t>
  </si>
  <si>
    <t>Improve the water spigot to be operable with 5 lbs of force maximum.</t>
  </si>
  <si>
    <t>Improve the water spigot spray so it reduces the water that is sprayed outward providing a firm, stable, and slip resistant floor surface.</t>
  </si>
  <si>
    <t>Provide alternative formats for all the exhibits, including audio versions of the information signage on hydration.</t>
  </si>
  <si>
    <t>Family Restroom</t>
  </si>
  <si>
    <t>Improve the sink to be operable with 5 lbs of force maximum.</t>
  </si>
  <si>
    <t>Improve the soap dispenser to be operable with 5 lbs of force maximum.</t>
  </si>
  <si>
    <t>Ensure that the dispenser outlets are located between 15" and 48" from the floor, and that the centerline of the dispenser is between 7" and 9" from the front of the toilet.</t>
  </si>
  <si>
    <t>Raise the baby changing table so that, when open, the table surface is 34" maximum in height above the ground while also providing 27" minimum knee clearance below the changing table.</t>
  </si>
  <si>
    <t>Lower the sharps container to be between 15" and 48" above the floor.</t>
  </si>
  <si>
    <t>Improve the hand dryer button to be operable with 5 lbs of force maximum.</t>
  </si>
  <si>
    <t>Improve the accessible stall door to have door pulls on both sides.</t>
  </si>
  <si>
    <t>Improve the accessible stall door to be self-closing.</t>
  </si>
  <si>
    <t>Lower the hook to be between 15" and 48" above the floor.</t>
  </si>
  <si>
    <t>Raise the toilet seat height in the ambulatory stall to be between 17" and 19" above the floor.</t>
  </si>
  <si>
    <t>VC Exterior</t>
  </si>
  <si>
    <t>Thermometer</t>
  </si>
  <si>
    <t>Provide a clear ground space in front of the thermometer, 30" by 52" minimum from a forward at a 2% maximum slope in all directions. Ensure the surface is firm, stable, and slip resistant.</t>
  </si>
  <si>
    <t>Map</t>
  </si>
  <si>
    <t xml:space="preserve">As feasible, relocate the inset map to be within an accessible eye-level zone of 35" to 60" above the ground. </t>
  </si>
  <si>
    <t>Newspaper Holder</t>
  </si>
  <si>
    <t>Lower the newspaper dispenser so it is located between 15" and 48" above the ground.</t>
  </si>
  <si>
    <t xml:space="preserve">Improve the glass on the information signage so there is no glare and contrast meets or exceeds WCAG 2.0 Level AA Success Criteria. </t>
  </si>
  <si>
    <t>Door</t>
  </si>
  <si>
    <t>Improve the automatic door button to be operable with 5 lbs. of force or less.</t>
  </si>
  <si>
    <t>As a best practice, relocate the automatic push button to be in a location where a user can push it and easily navigate through the doorway within the time the door is open.</t>
  </si>
  <si>
    <t>VC Interior</t>
  </si>
  <si>
    <t>Information Counter</t>
  </si>
  <si>
    <t>Ensure that all information being provided to visitors is located at both the raised and lowered counter sections of the information counter.</t>
  </si>
  <si>
    <t>Passport Stamp Station</t>
  </si>
  <si>
    <t>Improve the passport stamp station to provide a forward approach that has 27" high knee clearance extending 11" minimum underneath and 9" high toe clearance 25" minimum underneath.</t>
  </si>
  <si>
    <t>TV Announcements</t>
  </si>
  <si>
    <t>Provide alternative formats of information, including audio versions of information being posted on the TV.</t>
  </si>
  <si>
    <t>Add a label or sign that indicates that the TV with announcements has no sound.</t>
  </si>
  <si>
    <t>Exhibit</t>
  </si>
  <si>
    <t>Improve exhibits to provide a forward approach that has 27" high knee clearance extending 11" minimum underneath and 9" high toe clearance 25" minimum underneath.</t>
  </si>
  <si>
    <t>Improve exhibits so they are operable with a closed fist; don't require tight grasping, pinching, or twisting of the wrist; and can be operated with 5 lbs of force or less.</t>
  </si>
  <si>
    <t>Move the video screen or the mining cart so the video and captions are clearly viewable.</t>
  </si>
  <si>
    <t>Lower artifact cases so the bottom edge is 30" maximum above the floor.</t>
  </si>
  <si>
    <t>Add a warning at the start of the exhibit space as to what auditory experiences visitors will encounter in the exhibit space, such as the water and lightning sounds.</t>
  </si>
  <si>
    <t>Improve text throughout the exhibit space to be displayed vertically or at an angle for improved viewing.</t>
  </si>
  <si>
    <t>Provide labels of "no sound" for videos that do not have sound to them</t>
  </si>
  <si>
    <t>Improve the floor surface so that openings are no greater than 1/2" wide.</t>
  </si>
  <si>
    <t>Improve the tactile map so a forward approach is provided that has 27" high knee clearance extending 11" minimum underneath and 9" high toe clearance 25" minimum underneath.</t>
  </si>
  <si>
    <t>Bookstore</t>
  </si>
  <si>
    <t>As feasible, distribute items lower on shelves and displays. Provide a sign letting visitors know that assistance accessing items is available.</t>
  </si>
  <si>
    <t>Provide a lowered counter that is 36" high maximum above the floor with a 36" minimum clear width.</t>
  </si>
  <si>
    <t>Provide an accessible route at a minimum of 36" wide around the bookstore. As a best practice, create a standard operating procedure (SOP) with furniture placement guidelines.</t>
  </si>
  <si>
    <t>Resize baskets so they do not protrude more than 4" maximum into the accessible route or provide a detectable warning below the baskets that is 27" maximum above the floor.</t>
  </si>
  <si>
    <t>Auditorium</t>
  </si>
  <si>
    <t>Signage</t>
  </si>
  <si>
    <t>Seating</t>
  </si>
  <si>
    <t>Improve the theater to have five wheelchair and companion seating spaces. Spaces shall be firm, stable, and slip resistant at a 2% maximum slope in all directions. The wheelchair spaces shall be 36" minimum in width and 48" minimum in depth (33" apiece if adjacent to one another) when entered from the front or rear (60" minimum depth when entered from the side). The companion seats shall be in shoulder alignment with the adjacent wheelchair spaces. Disperse accessible seating areas.</t>
  </si>
  <si>
    <t>Platform Lift</t>
  </si>
  <si>
    <t xml:space="preserve">Improve the platform lift so the door stays open for 20 seconds minimum. </t>
  </si>
  <si>
    <t>Improve the platform lift so it is 36" wide minimum and 48" deep minimum.</t>
  </si>
  <si>
    <t>Park Video</t>
  </si>
  <si>
    <t>Provide an audio description of the park film.</t>
  </si>
  <si>
    <t>Courtyard</t>
  </si>
  <si>
    <t>As a best practice, improve 20% of the benches to have an armrest on at least one side of the bench.</t>
  </si>
  <si>
    <t>Fill in the gravel, or move picnic tables from the platforms, to provide a 36" minimum-width clear ground space on all usable sides of accessible tables that is firm and stable. Secure tables to a surface with a slope no greater than 2% in all directions or up to 5% if unpaved and needed for drainage. Ensure accessible picnic tables are connected to an outdoor recreation access route.</t>
  </si>
  <si>
    <t xml:space="preserve">Improve 20%, and at least two, picnic tables to be accessible. The tables shall have an extended section or a bench cut out with appropriate knee and toe clearance. </t>
  </si>
  <si>
    <t>Furnace Creek Campground</t>
  </si>
  <si>
    <t xml:space="preserve">Entrance station </t>
  </si>
  <si>
    <t xml:space="preserve">As a best practice, replace accessible parking sign with a unit that does not include the term "handicapped". The signs shall be 60" minimum above the ground measured to the bottom of the sign.
</t>
  </si>
  <si>
    <t>Reduce the slope of accessible parking stalls and the access aisle to be no greater than 2% in all directions.</t>
  </si>
  <si>
    <t>Extend the handrails horizontally 12" minimum beyond the bottom and top of the ramp run.</t>
  </si>
  <si>
    <t>Lower the handrails to be between 34" and 38" above the ground.</t>
  </si>
  <si>
    <t>Improve the landing of the ramp to have a slope of 2% maximum in all directions.</t>
  </si>
  <si>
    <t>Water Station #1</t>
  </si>
  <si>
    <t>Sinks</t>
  </si>
  <si>
    <t>Raise the sinks to provide 27" minimum of knee clearance below the sink.</t>
  </si>
  <si>
    <t xml:space="preserve">RV Campsite 22 </t>
  </si>
  <si>
    <t>Widen the RV parking stall to be 20' wide minimum. Ensure the surface of the parking space is firm and stable at a 2% maximum slope in all directions</t>
  </si>
  <si>
    <t xml:space="preserve">Provide a 36" minimum-width clear ground space on all usable sides of accessible tables that is firm and stable. </t>
  </si>
  <si>
    <t>Secure tables to a surface with a slope no greater than 2% in all directions, or up to 5% if unpaved and needed for drainage.</t>
  </si>
  <si>
    <t>Fire Ring</t>
  </si>
  <si>
    <t>Raise the fire building surface to be 9" minimum above the ground.</t>
  </si>
  <si>
    <t xml:space="preserve">Restroom #2 </t>
  </si>
  <si>
    <t>Improve the landing by the restroom door to have a 2% maximum slope in all directions.</t>
  </si>
  <si>
    <t>Lower the hand sanitizer dispenser to be between 15" and 48" above the floor.</t>
  </si>
  <si>
    <t>Restroom #2</t>
  </si>
  <si>
    <t>Improve the accessible toilet compartment to provide the required minimum clear space measuring 60" wide minimum, and 59" deep minimum for floor mounted water closets measured perpendicular to the rear wall.</t>
  </si>
  <si>
    <t>Improve the drain so the slope of the restroom floor does not exceed 2% in all directions.</t>
  </si>
  <si>
    <t>Improve the route to the women's restroom reducing vertical changes in level to be 1/2" maximum.</t>
  </si>
  <si>
    <t>Relocate the rear wall grab bar so it is 6" maximum from the side wall.</t>
  </si>
  <si>
    <t>Relocate the flusher to be on the open side of the toilet.</t>
  </si>
  <si>
    <t>Lower the toilet seat height to be between 17" and 19" above the floor.</t>
  </si>
  <si>
    <t>Water Station #2</t>
  </si>
  <si>
    <t>Campsite 147</t>
  </si>
  <si>
    <t>Widen the car parking space to be 16' wide minimum.</t>
  </si>
  <si>
    <t xml:space="preserve">As a best practice, repaint the curb to indicate this is the accessible parking space and not include the term "handicapped". 
</t>
  </si>
  <si>
    <t>Improve the route from the parking area and at the campsite to be firm and stable.</t>
  </si>
  <si>
    <t xml:space="preserve">Provide a 48" minimum-width clear ground space on all usable sides of fire ring that is firm and stable. </t>
  </si>
  <si>
    <t>Improve the cooking surface grate to be operable with one fist and does not require tight grasping, pinching, or twisting of the wrist. Ensure it is operable with 5 lbs of force or less.</t>
  </si>
  <si>
    <t>Restroom #4</t>
  </si>
  <si>
    <t>Improve the restroom door to be operable with a closed fist and does not require tight pinching, grasping, or twisting of the wrist. Ensure it is operable with 5 lbs of force or less.</t>
  </si>
  <si>
    <t>Campsite 149</t>
  </si>
  <si>
    <t>Provide a 48" minimum-width clear ground space on all usable sides of fire ring that is firm and stable. Ensure vertical changes in level are 1/2" maximum, or up to 1" if it is an unpaved surface.</t>
  </si>
  <si>
    <t>Trash Area</t>
  </si>
  <si>
    <t>Improve the transition from pavement to gravel so the change in level is 1/2" maximum.</t>
  </si>
  <si>
    <t>Trash Receptacle</t>
  </si>
  <si>
    <t>Lower the opening of the trash receptacles to be between 15" and 48" above the floor.</t>
  </si>
  <si>
    <t>Improve the clear ground space by the trash receptacles to be firm and stable.</t>
  </si>
  <si>
    <t xml:space="preserve">Golden Canyon Trailhead </t>
  </si>
  <si>
    <t>Restripe to clearly define the access aisle to by 5' minimum in width.</t>
  </si>
  <si>
    <t>Trail Guide Box</t>
  </si>
  <si>
    <t>Lower the trail guide box so it's operable parts are between 15" and 48" above the ground.</t>
  </si>
  <si>
    <t>Provide a clear ground space in front of the trail guide box, 30" by 52" minimum from a forward at a 2% maximum slope in all directions. Ensure the surface is firm, stable, and slip resistant.</t>
  </si>
  <si>
    <t>Provide a clear ground space in front of the trailhead sign, 30" by 52" minimum from a forward at a 2% maximum slope in all directions. Ensure the surface is firm, stable, and slip resistant.</t>
  </si>
  <si>
    <t xml:space="preserve">Provide signage at the trailhead that details trail conditions, including trail length, surface type, typical and maximum running and cross slopes, and typical and minimum tread width. Other recommended information includes providing a description of potential obstacles, distances to experiences and/or features, and graphics such as a cross section that demonstrates slope conditions. </t>
  </si>
  <si>
    <t xml:space="preserve">As feasible, relocate text to be within an accessible eye-level zone of 35" to 60" above the ground. If not feasible, use enlarged font sizes for text that are outside of this range. </t>
  </si>
  <si>
    <t>Besides the use of color, use other methods, such as dashed lines, to represent differences between lines depicted on the map.</t>
  </si>
  <si>
    <t>Trail</t>
  </si>
  <si>
    <t xml:space="preserve">As a best practice and to make more of the trail usable, by improving narrow passages to be 36" minimum. Improve slopes to comply with ABAAS 1017, where up to 12% slopes are allowed for 10' maximum with resting intervals provided at the top and bottom of the run. </t>
  </si>
  <si>
    <t xml:space="preserve">Grapevine Ranger Station </t>
  </si>
  <si>
    <t>Provide an accessible van parking sign to designate each van-accessible parking space. The signs shall be 60" minimum above the ground to the bottom of the sign.</t>
  </si>
  <si>
    <t>Information Board</t>
  </si>
  <si>
    <t>Reduce openings so they are no larger than 1/2" and reduce vertical thresholds so they are not higher than 1/4" or 1/2" with a beveled edge.</t>
  </si>
  <si>
    <t>Lower the mirror above the sinks so the bottom edge of the reflecting surface is 40" maximum above the floor.</t>
  </si>
  <si>
    <t>Improve the accessible stall and ensure it meets ICC Chapter 6 as applicable including compartment size, grab bars, toilet paper dispensers, coat hooks, and toilets.</t>
  </si>
  <si>
    <t>Ranger Station Building Exterior</t>
  </si>
  <si>
    <t xml:space="preserve">Reduce vertical thresholds so they are not higher than 1/4" or 1/2" with a beveled edge. If not feasible, provide a ramp to have a running slope no greater than 8.3% and handrails on both sides. </t>
  </si>
  <si>
    <t>Provide a clear ground space in front of the fee station, 30" by 52". Ensure the surface is firm, stable, and slip resistant.</t>
  </si>
  <si>
    <t>Improve the route to have running slopes no greater than 5% and cross slopes no greater than 2%. The route shall be firm, stable, and slip resistant. Reduce openings so they are no larger than 1/2" and reduce vertical thresholds so they are not higher than 1/4" or 1/2" with a beveled edge.</t>
  </si>
  <si>
    <t>Provide a clear ground space in front of the newspaper stand, 30" by 52" minimum from a forward at a 2% maximum slope in all directions. Ensure the surface is firm, stable, and slip resistant.</t>
  </si>
  <si>
    <t>Provide a clear ground space in front of the fee station, 30" by 52" minimum from a forward at a 2% maximum slope in all directions. Ensure the surface is firm, stable, and slip resistant.</t>
  </si>
  <si>
    <t xml:space="preserve">Improve the route to have running slopes no greater than 5% and cross slopes no greater than 2%. The route shall be firm, stable, and slip resistant. </t>
  </si>
  <si>
    <t>Roadside Waysides</t>
  </si>
  <si>
    <t>Provide alternative formats for all the exhibits, including audio versions of the information on the interpretive waysides.</t>
  </si>
  <si>
    <t xml:space="preserve">Provide a curb ramp from the roadway to the water spigot area. Ensure the curb ramps retain running slopes of 8.33% maximum and side flare slopes of 10% maximum. Provide detectable warning surfaces on the curb ramps. Provide level landings with a 2% maximum slope in all directions above the curb ramps measuring 36" minimum in length, and as wide as the curb ramp. </t>
  </si>
  <si>
    <t>Improve the water spigot handle to be operable with a closed fist and with less than 5 lbs of force.</t>
  </si>
  <si>
    <t>Provide a clear ground space at the hydrants measuring 72" by 48" minimum with the long side of the space adjoining or overlapping an outdoor recreation access route, with 2% maximum slope in all directions. Locate the space so that the water spout is between 11" and 12" from the rear center of the long side of the space.</t>
  </si>
  <si>
    <t xml:space="preserve">Harmony Borax Works </t>
  </si>
  <si>
    <t>Remove the loose gravel from the route's surface so the surface is firm and stable.</t>
  </si>
  <si>
    <t>Improve the trail slopes to comply with ABAAS 1017, where up to 12% running slopes are allowed for 10' maximum with resting intervals provided at the top and bottom of the run. Cross slopes are 2% maximum. Each resting interval shall have a slope that is 2% maximum in all directions.</t>
  </si>
  <si>
    <t>Programs</t>
  </si>
  <si>
    <t>Provide alternative formats of programs, including live audio description for large events, such as the astronomy program.</t>
  </si>
  <si>
    <t>Consider providing shorter ranger-led walking tours that only take visitors on the lower section of the trail and pause in front of the Harmony Borax Works. This would shorten the distance and steep grades visitors need to walk to participate.</t>
  </si>
  <si>
    <t xml:space="preserve">Hells Gate </t>
  </si>
  <si>
    <t>Reduce openings so they are no larger than 1/2".</t>
  </si>
  <si>
    <t xml:space="preserve">Improve the route to the plaza area to be firm and stable and to have a 2% maximum cross slope and a 10% maximum running slope (for 30' maximum with resting intervals at the top and bottom of each segment, otherwise aim for 5%). </t>
  </si>
  <si>
    <t>Improve the clear ground space, 30" by 52", in front of the information signage to be firm, stable, and slip resistant surface.</t>
  </si>
  <si>
    <t>Provide a clear ground space in front of the information signage, 30" by 52" minimum from a forward at a 2% maximum slope in all directions. Ensure the surface is firm, stable, and slip resistant.</t>
  </si>
  <si>
    <t>Improve the transition of surface materials to reduce vertical changes in level to be 1/2" maximum.</t>
  </si>
  <si>
    <t>Improve the two picnic tables to be accessible. The tables shall have an extended section or a bench cut out with appropriate knee and toe clearance. Secure tables to a surface with a slope no greater than 2% in all directions, or up to 5% if unpaved and needed for drainage. Provide 36" minimum-width clear ground space on all usable sides of accessible tables that is firm and stable.</t>
  </si>
  <si>
    <t>Brochure Box</t>
  </si>
  <si>
    <t>Improve the brochure box to be operable with a closed fist and not require tight pinching, grasping, or twisting of the wrist. Ensure it is operable with 5 lbs of force or less.</t>
  </si>
  <si>
    <t xml:space="preserve">Mesquite Flat Sand Dunes </t>
  </si>
  <si>
    <t>South Parking Area</t>
  </si>
  <si>
    <t>Mesquite Flat Sand Dunes</t>
  </si>
  <si>
    <t>Improve the curb ramp to have cross slopes no greater than 2%.</t>
  </si>
  <si>
    <t>Oversized Parking Area</t>
  </si>
  <si>
    <t>Restrooms</t>
  </si>
  <si>
    <t>Family Restroom 1</t>
  </si>
  <si>
    <t>Lower the tactile sign on the latch side of the door so that the bottoms of the tactile characters are 48" minimum above the ground and the bottoms of the highest tactile characters 60" maximum above the ground. Ensure there is an 18" by 18" minimum clear space underneath the braille sign.</t>
  </si>
  <si>
    <t xml:space="preserve">As a best practice, place tactile signage only adjacent to the latch side of the door to reduce confusion on where the entrance to the restroom is. </t>
  </si>
  <si>
    <t>Family Restroom 2</t>
  </si>
  <si>
    <t>North Parking Area</t>
  </si>
  <si>
    <t>Provide alternative formats for all the exhibits, including audio versions of the information on the information sign.</t>
  </si>
  <si>
    <t>Improve the information provided to visitors on the programs including the distance, ground surface conditions, and other factors. Provide information at visitor centers and on the park website.</t>
  </si>
  <si>
    <t>Provide live audio description for all programs.</t>
  </si>
  <si>
    <t>Mesquite Spring Campground</t>
  </si>
  <si>
    <t>Large Information Sign</t>
  </si>
  <si>
    <t>Provide alternative formats for all the exhibits, including audio versions of the information on the information board.</t>
  </si>
  <si>
    <t>Small Information Sign</t>
  </si>
  <si>
    <t>Ensure the clear ground space has a surface that is firm, stable, and slip resistant.</t>
  </si>
  <si>
    <t xml:space="preserve">Improve or replace text to minimize the use italics. </t>
  </si>
  <si>
    <t>Remove the rocks to provide a clear ground space in front of the information board, 30" by 52" minimum from a forward at a 2% maximum slope in all directions. Ensure the surface is firm, stable, and slip resistant.</t>
  </si>
  <si>
    <t>Raise the signage so the bottom edge is between 24" and 36".</t>
  </si>
  <si>
    <t>Water and Sanitary Station</t>
  </si>
  <si>
    <t>RV Dump Station</t>
  </si>
  <si>
    <t>Area Outside of Restrooms</t>
  </si>
  <si>
    <t>Improve the routes around the restroom to be firm and stable.</t>
  </si>
  <si>
    <t>As the table is not normally at this location, the recommendation is to move it to an accessible location.</t>
  </si>
  <si>
    <t>Provide a clear ground space in front of the information board, 30" by 52" minimum from a forward at a 2% maximum slope in all directions. Ensure the surface is firm, stable, and slip resistant.</t>
  </si>
  <si>
    <t>Outdoor Sink</t>
  </si>
  <si>
    <t>Provide a clear ground space in front of the sink, 30" by 48" minimum from a forward approach at a 2% maximum slope in all directions.</t>
  </si>
  <si>
    <t>Improve the sink to be operable with a closed fist and with less than 5 lbs of force.</t>
  </si>
  <si>
    <t>Turning space</t>
  </si>
  <si>
    <t>Increase maneuvering space outside of the restrooms to have a 60" diameter turning radius.</t>
  </si>
  <si>
    <t>Increase the width of the door to have a clear opening width of 32" minimum.</t>
  </si>
  <si>
    <t>Campsite</t>
  </si>
  <si>
    <t>Dump Station</t>
  </si>
  <si>
    <t>Campsite 21</t>
  </si>
  <si>
    <t xml:space="preserve">Provide accessible campsites so that the parking spaces, outdoor constructed features, and routes meet the requirements of ABAAS, including Chapter 2 Scoping Requirements and Chapter 10 Recreation Facilities. Accessible campsites shall be distributed among the various loops and units available. </t>
  </si>
  <si>
    <t xml:space="preserve">Mosaic Canyon </t>
  </si>
  <si>
    <t>Mosaic Canyon</t>
  </si>
  <si>
    <t>Improve the surface of the parking space(s) to be firm and stable at a 2% maximum slope in all directions.</t>
  </si>
  <si>
    <t>Trailhead</t>
  </si>
  <si>
    <t xml:space="preserve">Improve the route to the trailhead to be firm and stable and to have a 2% maximum cross slope and a 10% maximum running slope (for 30' maximum with resting intervals at the top and bottom of each segment, otherwise aim for 5%). </t>
  </si>
  <si>
    <t>Provide a clear ground space in front of the information sign, 30" by 52" minimum from a forward at a 2% maximum slope in all directions.</t>
  </si>
  <si>
    <t>Provide a clear ground space in front of the information sign, 30" by 52" minimum from a forward approach with a surface that is firm, stable, and slip resistant.</t>
  </si>
  <si>
    <t>Provide a clear ground space in front of each regulation sign, 30" by 52" minimum from a forward at a 2% maximum slope in all directions. Ensure the surface is firm, stable, and slip resistant.</t>
  </si>
  <si>
    <t xml:space="preserve">Mud Canyon Pullout </t>
  </si>
  <si>
    <t xml:space="preserve">Ryan Entrance Station </t>
  </si>
  <si>
    <t>Relocate the newspaper holder to be between 15" and 48" above the ground.</t>
  </si>
  <si>
    <t>Improve the newspaper holder to be operable with a closed fist and not require tight pinching, grasping, or twisting of the wrist. Ensure it is operable with 5 lbs of force or less.</t>
  </si>
  <si>
    <t>Formalized Information Area</t>
  </si>
  <si>
    <t>Provide a level paved area where the temporary information table can be setup that has a 2% maximum slope in all direction and provides a clear ground space in front of it 30" by 52"minimum.</t>
  </si>
  <si>
    <t xml:space="preserve">Improve the route to the vault toilets to be firm and stable and to have a 2% maximum cross slope and a 10% maximum running slope (for 30' maximum with resting intervals at the top and bottom of each segment, otherwise aim for 5%). </t>
  </si>
  <si>
    <t>Relocate the urinal so there is a 56" by 60" clearance by the toilet. 56" measured perpendicular to the rear wall, and 60" measured perpendicular to the side wall.</t>
  </si>
  <si>
    <t>Relocate the trash receptacle to provide 12" of maneuvering clearance on the latch side of the door.</t>
  </si>
  <si>
    <t>Scotty's Castle</t>
  </si>
  <si>
    <t>Main House</t>
  </si>
  <si>
    <t>Provide an accessible platform lift that meet the requirements of ICC section 410.</t>
  </si>
  <si>
    <t xml:space="preserve">Improve the ramp to have a running slopes of 8.33% maximum and cross slopes of 2% maximum. Provide handrails on both sides of the ramp that are between 34" and 38" above the stair surface. </t>
  </si>
  <si>
    <t>When open to the public, ensure accessible benches are provided for the introduction part of the tour.</t>
  </si>
  <si>
    <t>Gas Tank House</t>
  </si>
  <si>
    <t>Improve the interior floors to have a 5% maximum slope in all directions.</t>
  </si>
  <si>
    <t>Improve the maneuvering clearance by the restroom door to have a 2% maximum slope in all directions and is 60" minimum perpendicular from the door and extends 18" parallel to the door on the latch side</t>
  </si>
  <si>
    <t>Road to Stable</t>
  </si>
  <si>
    <t>Improve the route to have running slopes no greater than 5% and cross slopes no greater than 2%. The route shall be firm, stable, and slip resistant.</t>
  </si>
  <si>
    <t>Install a new grate that has openings no larger than 1/2" and reduce vertical thresholds so they are not higher than 1/4" or 1/2" with a beveled edge.</t>
  </si>
  <si>
    <t>Route to Restrooms</t>
  </si>
  <si>
    <t>Units shall have a clear floor or ground space, complying with ICC 305, positioned for a forward approach and centered on the unit. Knee and toe clearance, complying with ABAAS ICC, shall be provided. Units for both standing and sitting persons shall be provided. Spout outlets for sitting persons shall be 36" maximum above the finish floor. Spout outlets of drinking fountains for standing persons shall be 38" minimum and 43" maximum above the finish floor.</t>
  </si>
  <si>
    <t>Raise the drinking fountain to provide 27" minimum of knee clearance.</t>
  </si>
  <si>
    <t>Long Shed</t>
  </si>
  <si>
    <t>Handrail</t>
  </si>
  <si>
    <t xml:space="preserve">Stovepipe Ranger Station </t>
  </si>
  <si>
    <t>Parking Area</t>
  </si>
  <si>
    <t>Stovepipe Ranger Station</t>
  </si>
  <si>
    <t>Path to Ranger Station</t>
  </si>
  <si>
    <t xml:space="preserve">Exterior </t>
  </si>
  <si>
    <t xml:space="preserve">Interior </t>
  </si>
  <si>
    <t>Counter</t>
  </si>
  <si>
    <t>Remove the glass to provide a 36" minimum clear width.</t>
  </si>
  <si>
    <t>Provide tabs on each page so the flip-book is operable with a closed fist and doesn't require tight pinching, grasping, or twisting of the wrist.</t>
  </si>
  <si>
    <t>Assistance Sign</t>
  </si>
  <si>
    <t>Provide an assistance sign to the right of the map.</t>
  </si>
  <si>
    <t>Provide alternative formats of information, including audio versions of information being conveyed in the map.</t>
  </si>
  <si>
    <t>Provide alternative formats for all the exhibits, including audio versions and large print versions of the information provided.</t>
  </si>
  <si>
    <t xml:space="preserve">Stovepipe Wells NPS Campground </t>
  </si>
  <si>
    <t>Entry</t>
  </si>
  <si>
    <t>Improve the clear ground space, 30" by 52", in front of the information board to be firm, stable, and slip resistant surface.</t>
  </si>
  <si>
    <t>Camping Facilities</t>
  </si>
  <si>
    <t>Improve the clear ground space to be 30" by 60" with the long side of the space adjoining an accessible pull-up space for RVs. Locate the water spigot to be at the rear center of the space. Ensure the slope is 2% maximum in all directions, it can go up to 5% if the surface is unpaved and it is necessary for drainage. Ensure bollards or other barriers do not obstruct the clear ground space in front of the water spigot.</t>
  </si>
  <si>
    <t>Improve the clear ground space to be 30" by 60" with the long side of the space adjoining an accessible pull-up space for RVs. Locate the water spigot to be at the rear center of the space. Ensure the slope is 2% maximum in all directions, it can go up to 5% if the surface is unpaved and it is necessary for drainage. Ensure bollards or other barriers do not obstruct the clear ground space in front of the water spigot, such as the sewer cap.</t>
  </si>
  <si>
    <t>RV Campsites</t>
  </si>
  <si>
    <t>Walk-In Campsites</t>
  </si>
  <si>
    <t>Improve the route around the campsite to be firm and stable.</t>
  </si>
  <si>
    <t>Water Station</t>
  </si>
  <si>
    <t xml:space="preserve">Improve the route to campsite features to be firm and stable and to have a 2% maximum cross slope and a 10% maximum running slope (for 30' maximum with resting intervals at the top and bottom of each segment, otherwise aim for 5%). </t>
  </si>
  <si>
    <t>Improve the route to the restroom to have openings 1/2" wide or less.</t>
  </si>
  <si>
    <t>Improve the door so it can be operated with 5 lbs or less of force, it can go up to 10 lbs for exterior doors.</t>
  </si>
  <si>
    <t>Lower the hand dryer to be between 15" and 48" above the floor.</t>
  </si>
  <si>
    <t xml:space="preserve">Lower one urinal to be accessible with its rim no higher than 17" above the floor. </t>
  </si>
  <si>
    <t xml:space="preserve">Stovepipe Wells Village </t>
  </si>
  <si>
    <t>Provide an additional accessible parking stall that is 8' minimum in width with a 5' minimum-width access aisle. The stall and access aisle shall be firm, stable, and slip resistant at a 2% maximum slope in all directions. Provide an accessible parking sign to designate the accessible stall. The sign shall be 60" minimum above the ground to the bottom of the sign.</t>
  </si>
  <si>
    <t xml:space="preserve">Raise the signs at the accessible car parking space to be 60" minimum above the ground to the bottom of the sign. Provide an accessible parking sign and "Van Accessible" signage to designate the van-accessible stall. </t>
  </si>
  <si>
    <t>Accessible Route 1</t>
  </si>
  <si>
    <t>Improve the transition from asphalt to concrete so the change in level is 1/4" or 1/2" with a beveled edge.</t>
  </si>
  <si>
    <t>Accessible Route 2</t>
  </si>
  <si>
    <t xml:space="preserve">Improve the route to have running slopes no greater than 5% and cross slopes no greater than 2%. The route shall be firm, stable, and slip resistant. Or provide a ramp with a 8.3% slope maximum with handrails on each side of the ramp and a level landing at the top and bottom of each ramped section. </t>
  </si>
  <si>
    <t>Provide a clear ground space in front of the information sign, 36" by 48" minimum from a forward at a 2% maximum slope in all directions. Ensure the surface is firm, stable, and slip resistant.</t>
  </si>
  <si>
    <t xml:space="preserve">At the bottom of the stairs, ensure the handrails extend at the slope of the stair flight for a horizontal distance at least equal to one tread depth beyond the last riser nosing. </t>
  </si>
  <si>
    <t>Improve the stairs to have uniform riser heights that are between 4" and 7" and uniform tread depth that is 11" minimum.</t>
  </si>
  <si>
    <t xml:space="preserve">Provide a visual contrast on the leading 1" to 2" of every tread that consists of a solid color having a visual contrast of dark-on-light or light-on-dark from the remainder of the tread. </t>
  </si>
  <si>
    <t>Accessible Route 3</t>
  </si>
  <si>
    <t xml:space="preserve">Improve the route to have cross slopes no greater than 2%. </t>
  </si>
  <si>
    <t>Relocate the air-conditioning units so they do not protrude more than 4" maximum into the accessible route, or provide a detectable warning below the units that is 27" maximum above the floor.</t>
  </si>
  <si>
    <t>Dining Tables</t>
  </si>
  <si>
    <t>Improve 5% of exterior dining tables to provide a clear space of 30" by 52" with 27" minimum of knee clearance underneath the table. Ensure the top of the tables are between 28" and 34" from the ground.</t>
  </si>
  <si>
    <t>Improve the recycling bin to be operable with a closed fist and with less than 5 lbs of force.</t>
  </si>
  <si>
    <t>Registration Building</t>
  </si>
  <si>
    <t>Registration Desk</t>
  </si>
  <si>
    <t>Provide a companion seating space adjacent to at least 20% of chairs in the registration area. The space shall measure 36" by 48" minimum from a forward approach at a 2% maximum slope in all directions.</t>
  </si>
  <si>
    <t>Relocate the artifact case to provide an accessible route at a minimum of 36" wide around the registration area.</t>
  </si>
  <si>
    <t>Provide an accessible route at a minimum of 36" wide around the bookstore. As a best practice, create a SOP with furniture placement guidelines.</t>
  </si>
  <si>
    <t>Provide a route to the stage to have a running slope no greater than 5% and a cross slope no greater than 2%. The running slope may be up to 8.3% using a ramp with handrails. The route shall be firm, stable, and slip resistant.</t>
  </si>
  <si>
    <t>Seating Areas</t>
  </si>
  <si>
    <t xml:space="preserve">Provide designated accessible seating and companion spaces when there are special events. Spaces shall be firm, stable, and slip resistant at a 2% maximum slope in all directions. The wheelchair space shall be 36" minimum in width and 48" minimum in depth (33" apiece if adjacent to one another) when entered from the front or rear (60" minimum depth when entered from the side). The companion seat shall be in shoulder alignment with the adjacent wheelchair space. Disperse accessible seating areas. </t>
  </si>
  <si>
    <t>Widen the emergency exit door so it is 32" wide minimum.</t>
  </si>
  <si>
    <t>Reduce vertical thresholds so they are not higher than 1/4" or 1/2" with a beveled edge.</t>
  </si>
  <si>
    <t>Accessible Route 4</t>
  </si>
  <si>
    <t xml:space="preserve">Improve the route to have running slopes no greater than 5% and cross slopes no greater than 2%. </t>
  </si>
  <si>
    <t>Route up to Saloon and Restaurant</t>
  </si>
  <si>
    <t>Widen the ramp to be 36" wide minimum.</t>
  </si>
  <si>
    <t xml:space="preserve">Reduce openings in the ramp's surface so they are no larger than 1/2" </t>
  </si>
  <si>
    <t>Accessible Route 5</t>
  </si>
  <si>
    <t>Improve the transition between the two surface types to reduce vertical thresholds so they are not higher than 1/4" or 1/2" with a beveled edge.</t>
  </si>
  <si>
    <t>Provide a companion seating space adjacent to at least 20% benches on the route to the Saloon and restaurant. The space shall measure 36" by 48" minimum from a forward approach at a 2% maximum slope in all directions.</t>
  </si>
  <si>
    <t>Relocate the bench to provide a clear ground space in front of the information signage, 30" by 52" minimum from a forward at a 2% maximum slope in all directions. Ensure the surface is firm, stable, and slip resistant.</t>
  </si>
  <si>
    <t>Improve the middle landing to be 60" wide by 60" long minimum.</t>
  </si>
  <si>
    <t>Extend handrails horizontally 12" minimum beyond the top of the ramp run.</t>
  </si>
  <si>
    <t>Restaurant</t>
  </si>
  <si>
    <t>Improve the door handle to be operable with a closed fist and not require tight grasping, pinching, or twisting of the wrist to operate.</t>
  </si>
  <si>
    <t>Relocate the baby changing table to a clear space of 30" by 52" is provided for a forward approach, and the clear space is no obstructed by the door swing.</t>
  </si>
  <si>
    <t>Improve 5% dining tables to provide a clear space of 30" by 52" with 27" minimum of knee clearance underneath the table. Ensure the top of the tables are between 28" and 34" from the ground.</t>
  </si>
  <si>
    <t>Lodging</t>
  </si>
  <si>
    <t>Improve a minimum of 4 lodging rooms to be accessible without a roll-in shower, and 1 lodging room to be accessible with a roll-in shower. These rooms shall meet ICC 1102 Accessible Units requirements including for beds, restrooms, and other lodging room features. In addition, improve 9 lodging rooms to include accessible communication features, where only 10% of accessible rooms above can over lap the total number of required rooms with accessible communication features. Ensure accessible communication features meet ICC 1106 Units with Communication Features requirements.</t>
  </si>
  <si>
    <t>Room 50</t>
  </si>
  <si>
    <t>Trim the shrub to provide a van-accessible parking space that is 11' wide minimum with a 5' wide access aisle, or an 8' wide parking space with an 8' wide access aisle.</t>
  </si>
  <si>
    <t>there</t>
  </si>
  <si>
    <t>Bed</t>
  </si>
  <si>
    <t>Lower the bed so the top is between 17" and 23" above the floor.</t>
  </si>
  <si>
    <t xml:space="preserve">Improve the layout of the interior of the lodging room so that accessible beds have a clear space of 30" by 52"on both sides of the bed. </t>
  </si>
  <si>
    <t>Improve the layout of the interior of the lodging room so that an accessible turning space of 67" is provided.</t>
  </si>
  <si>
    <t>Iron</t>
  </si>
  <si>
    <t>Lower the iron to be between 15" and 48" above the floor.</t>
  </si>
  <si>
    <t>Relocate the trash and recycling to provide a route to the closet area with a clear width of 36" minimum.</t>
  </si>
  <si>
    <t>Eye Hole</t>
  </si>
  <si>
    <t>Lower the eye hole to be between 15" and 48" above the ground.</t>
  </si>
  <si>
    <t>Lower the vertical grab bar so the bottom edge is between 39" and 41" above the ground.</t>
  </si>
  <si>
    <t>Relocate the side wall grab bar so it is 12" maximum from the rear wall.</t>
  </si>
  <si>
    <t>Reinstall the toilet paper dispenser so it is located between 15" and 48" from the floor, and that the centerline of the dispenser is between 7" and 9" from the front of the toilet.</t>
  </si>
  <si>
    <t>Lower the hair dryer to be between 15" and 48" above the floor.</t>
  </si>
  <si>
    <t>Provide a vertical grab bar that is 18" minimum in length, mounted on the side wall opposite the wall with the seat between 3" and 6" above the horizontal grab bar, and 4" maximum inward from the front edge of the shower.</t>
  </si>
  <si>
    <t>Lower the shower head holder to be between 38" and 48" above the floor.</t>
  </si>
  <si>
    <t>Lower the bench to be between 17" and 19" above the floor.</t>
  </si>
  <si>
    <t>Window</t>
  </si>
  <si>
    <t>Improve the window latch to be between 15" and 48" above the floor.</t>
  </si>
  <si>
    <t>Ensure windows are operable with a closed fist and with 8.5 lbs of force or less.</t>
  </si>
  <si>
    <t>General Store</t>
  </si>
  <si>
    <t>Improve the access aisle to be 5' minimum in width.</t>
  </si>
  <si>
    <t xml:space="preserve">Provide an accessible parking sign and "Van Accessible" signage to designate the van-accessible stall. </t>
  </si>
  <si>
    <t>When constructing a new thermometer, ensure there is an accessible route to it and a clear level landing in front of it with slopes no greater than 2% in all directions and a firm, stable, slip resistant surface.</t>
  </si>
  <si>
    <t>Improve the expansion joint so that openings are no greater than 1/2" wide.</t>
  </si>
  <si>
    <t>Provide a companion seating space adjacent to at least 20% of rocking chairs outside the general store entrance. The space shall measure 36" by 48" minimum from a forward approach at a 2% maximum slope in all directions.</t>
  </si>
  <si>
    <t>Relocate the information signage to provide a clear ground space of 30" by 52" in front of the signage.</t>
  </si>
  <si>
    <t>Accessible Route 6</t>
  </si>
  <si>
    <t>Gas Pump</t>
  </si>
  <si>
    <t>Ensure all operable parts of the gas pump are between 15" and 48" from the floor.</t>
  </si>
  <si>
    <t>Relocate the assistance sign to be right by the gas pump.</t>
  </si>
  <si>
    <t>Drink Dispenser</t>
  </si>
  <si>
    <t>Lower the drink dispenser so its operable parts are between 15" and 48" above the floor.</t>
  </si>
  <si>
    <t xml:space="preserve">Sunset Campground </t>
  </si>
  <si>
    <t>South Fee Station</t>
  </si>
  <si>
    <t>Lower the signage so the bottom edge is between 24" and 36" above the ground.</t>
  </si>
  <si>
    <t>Improve the clear ground space in front of the fee station to not have changes in level greater than 1/4" or 1/2" with a beveled edge.</t>
  </si>
  <si>
    <t xml:space="preserve">RV Campsites </t>
  </si>
  <si>
    <t xml:space="preserve">Widen the RV parking stalls to be 20' wide minimum. </t>
  </si>
  <si>
    <t>Ensure the surface of the parking spaces is firm and stable at a 2% maximum slope in all directions.</t>
  </si>
  <si>
    <t>Relocate the water drainage path so the route from accessible RV campsites and other areas of the campground is firm and stable, and has changes in level no greater than 1/2" or up to 1" if unpaved.</t>
  </si>
  <si>
    <t xml:space="preserve">Improve the route to the fee station to be firm and stable and to have a 2% maximum cross slope and a 10% maximum running slope (for 30' maximum with resting intervals at the top and bottom of each segment, otherwise aim for 5%). </t>
  </si>
  <si>
    <t>Ensure the restrooms meet all ICC Chapter 6 requirements for Plumbing Elements and Facilities as applicable.</t>
  </si>
  <si>
    <t>Provide a 48" minimum-width clear ground space on all usable sides of fire ring that is firm and stable.</t>
  </si>
  <si>
    <t>South Highway Crossing</t>
  </si>
  <si>
    <t xml:space="preserve">Remove vegetation along the route to the highway crossing to provide a 36" minimum clear width. </t>
  </si>
  <si>
    <t>Improve the route to the highway crossing to have a firm and stable surface.</t>
  </si>
  <si>
    <t>North Highway Crossing</t>
  </si>
  <si>
    <t>Improve the clear ground space to be 30" by 60" with the long side of the space adjoining an accessible pull-up space for RVs. Locate the water spigot to be at the rear center of the space. Ensure the slope is 2% maximum in all directions, it can go up to 5% if the surface is unpaved and it is necessary for drainage. Ensure bollards or other barriers do not obstruct the clear ground space in front of the water spigot, such as the concrete drainage.</t>
  </si>
  <si>
    <t>Access Road to Overflow Area</t>
  </si>
  <si>
    <t xml:space="preserve">Improve the route to the overflow campground to be firm and stable and to have a 2% maximum cross slope and a 10% maximum running slope (for 30' maximum with resting intervals at the top and bottom of each segment, otherwise aim for 5%). </t>
  </si>
  <si>
    <t>Improve the route to the overflow campground to have a firm and stable surface.</t>
  </si>
  <si>
    <t>North Fee Station</t>
  </si>
  <si>
    <t>Ubehebe Crater</t>
  </si>
  <si>
    <t>Provide an accessible van parking space to be 11' minimum in width with a 5' minimum-width access aisle. The stall and access aisle shall be firm, stable, and slip resistant at a 2% maximum slope in all directions.</t>
  </si>
  <si>
    <t>Provide "Van Accessible" signage to designate the van-accessible stall. The sign shall be 60" minimum above the ground to the bottom of the sign.</t>
  </si>
  <si>
    <t>Maintain the route to the viewing area to be firm and stable.</t>
  </si>
  <si>
    <t>Provide a tactile element on the interpretive wayside.</t>
  </si>
  <si>
    <t>Wildrose Campground</t>
  </si>
  <si>
    <t>East Area</t>
  </si>
  <si>
    <t>Improve the route to the picnic table to be firm, stable, and free of any rocks for a minimum width of 36".</t>
  </si>
  <si>
    <t>Improve the route to be 36" minimum in width.</t>
  </si>
  <si>
    <t>Improve the clear ground space to be firm and stable.</t>
  </si>
  <si>
    <t>Provide signage at the trailhead that details trail conditions, including trail length, surface type, typical and maximum running and cross slopes, and typical and minimum tread width.</t>
  </si>
  <si>
    <t>Zabriskie Point</t>
  </si>
  <si>
    <t>Extend handrails horizontally 12" minimum beyond the bottom and top of the ramp run.</t>
  </si>
  <si>
    <t>Provide edge protection along the ramp that is 4" high maximum the entire length of the ramp or extend the floor surface 12" beyond the railing.</t>
  </si>
  <si>
    <t>Improve the top landing of the ramp to be 60" wide by 60" long minimum.</t>
  </si>
  <si>
    <t>Improve the route to the vault toilet by reducing vertical changes in level to be 1/2" maximum.</t>
  </si>
  <si>
    <t>Improve the clear space in front of the door to have openings no greater than 1/2" wide.</t>
  </si>
  <si>
    <t>Provide a level landing at the sign, 30" by 52" minimum from a forward approach at a 2% maximum slope in all directions.</t>
  </si>
  <si>
    <t>Outdoor Recreation Access Route (Grate)</t>
  </si>
  <si>
    <t>Improve grate to have to have openings no greater than 1/2" wide.</t>
  </si>
  <si>
    <t xml:space="preserve">Improve the route to the top viewing area to be firm and stable and to have a 2% maximum cross slope and a 10% maximum running slope (for 30' maximum with resting intervals at the top and bottom of each segment, otherwise aim for 5%). </t>
  </si>
  <si>
    <t>Improve the landings where the benches are so a 60" turning space is provided.</t>
  </si>
  <si>
    <t>As a best practice, improve the benches to have a backrest and an armrest on at least one side of the bench.</t>
  </si>
  <si>
    <t>DEVA Generic Programs</t>
  </si>
  <si>
    <t>Instructions:</t>
  </si>
  <si>
    <t>1) For “Responsible Person,” include position title, not name.</t>
  </si>
  <si>
    <r>
      <t>2) In the "Time Frame" column, identify when work is expected to be completed:</t>
    </r>
    <r>
      <rPr>
        <b/>
        <sz val="12"/>
        <color theme="1"/>
        <rFont val="Frutiger LT Std 45 Light"/>
        <family val="2"/>
      </rPr>
      <t xml:space="preserve"> Immediate (0-1 year), Short-term (1-3 years), Mid-term (3-7 years), or Long-term (7 or more years)</t>
    </r>
    <r>
      <rPr>
        <sz val="12"/>
        <color theme="1"/>
        <rFont val="Frutiger LT Std 45 Light"/>
        <family val="2"/>
      </rPr>
      <t xml:space="preserve">  
If there is more than one solution, relate the itemized task to the appropriate timeframe.
</t>
    </r>
  </si>
  <si>
    <t>3) Under “Notes”, add relevant considerations that will assist project implementation.</t>
  </si>
  <si>
    <t>4) The columns under "Implementation Closeout" headings are optional categories for park use. They can be modified, added to, or deleted as the park sees fit.</t>
  </si>
  <si>
    <t>Type of Program</t>
  </si>
  <si>
    <t>Barrier</t>
  </si>
  <si>
    <t>Publications</t>
  </si>
  <si>
    <t>Provide large-print format publications. Use a minimum readable typeface at 18-point font. Align flush left and rag right. Avoid hyphens. Use black or white type color and avoid red text. Avoid italicized and underlined text. Provide graphics with at least 70% contrast.
Provide signage where appropriate for alternative-format publications, brochures, and maps are available to visitors.</t>
  </si>
  <si>
    <t>Provide braille format publications and tactile wayfinding maps.
Provide signage where appropriate for alternative-format publications, brochures, and maps are available to visitors.</t>
  </si>
  <si>
    <t>Provide audio versions of park publications, brochures, and maps. 
Notify visitors on-site, in relevant publications, and on the park website that audio and audio-described park publications, brochures, and maps are available.</t>
  </si>
  <si>
    <t>Provide audio description of park publications, brochures, and maps.
Notify visitors on-site, in relevant publications, and on the park website that audio and audio-described park publications, brochures, and maps are available.</t>
  </si>
  <si>
    <t>Provide the email address and telephone number of the park accessibility contact in relevant publications for visitors who have accessibility-related questions, concerns, or complaints.</t>
  </si>
  <si>
    <t>Audiovisuals</t>
  </si>
  <si>
    <t>Provide audio description for visual content on all on-site park videos. Provide a means of accessing the audio description, whether through an assistive listening system or other device.
Notify visitors on-site, in relevant publications, and on the park website of the availability of audio description and how to access it.</t>
  </si>
  <si>
    <t>Website and Social Media</t>
  </si>
  <si>
    <t>Create alt text for all images shared on the park website and accordingly update the website.</t>
  </si>
  <si>
    <t>Provide accessibility information on the park website for visitors with physical/mobility, blind/low vision, Deaf/hard of hearing, and cognitive disabilities. The information should be detailed and include relevant characteristics about accessible facilities, services, and programs.</t>
  </si>
  <si>
    <t>As appropriate, provide accessibility information regarding programs and special events on park social media platforms (e.g., Facebook Twitter) so that visitors are aware of accessibility specifics, such as where to park during events or how to submit accommodation requests.</t>
  </si>
  <si>
    <t>Walks, Talks, Tours, and Special Events</t>
  </si>
  <si>
    <t>Provide large-print format printed program materials. Use a minimum readable typeface at 18-point font. Align flush left and rag right. Avoid hyphens. Use black or white type color and avoid red text. Avoid italicized and underlined text. Provide graphics with at least 70% contrast.
Notify visitors on-site, in relevant publications, and on the park website that large-print program materials are available.</t>
  </si>
  <si>
    <t>Provide braille format printed program materials.
Notify visitors on-site, in relevant publications, and on the park website that braille program materials are available.</t>
  </si>
  <si>
    <t>Provide audio versions of printed program materials. 
Provide audio description of printed program materials.
Notify visitors on-site, in relevant publications, and on the park website that audio and audio-described program materials are available.</t>
  </si>
  <si>
    <t xml:space="preserve">Provide sign language interpretation if requested for talks and special events. Develop the process for requesting sign language interpreters, including the length of advance notice prior to the activity that interpretation must be requested. 
From PAVE: Commonly, parks will provide a sign language interpreter with a minimum of two weeks' notice. If the request time is listed on your park’s accessibility page or in the park accessibility guide, it is generally considered unreasonable for a visitor to give shorter notice and expect service. That being said, if you get a request with less than two weeks’ time, attempt to meet the need, if possible. </t>
  </si>
  <si>
    <t>Provide options for assistive listening (e.g., assistive listening devices, neck loops, induction loop systems, Bluetooth) for guided walks, talks, and tours, and special events in accordance with the scoping requirements of ABAAS F219.
Notify visitors on-site, in relevant publications, and on the park website of the availability and type(s) of assistive listening systems.
Develop, distribute, and practice standard operating procedures for checking out and returning, pre- and post-inspection, and cleaning and maintaining devices.</t>
  </si>
  <si>
    <t>When requested, provide live audio description on guided walks and tours. Train interpretive staff to perform this service. Develop the process for requesting live audio description, including the length of advance notice prior to the activity that it must be requested.
Notify visitors on-site, in relevant publications, and on the park website that live audio description is available on guided walks and tours.</t>
  </si>
  <si>
    <t>Provide real-time captioning if requested for guided walks, talks, and tours, and special events. 
Develop the process for requesting real-time captioning, including the length of advance notice prior to the activity that this service must be requested (typically 5-7 days).
Develop, distribute, and practice standard operating procedures for contracting and scheduling captioners.</t>
  </si>
  <si>
    <t>Provide relevant and educational tactile maps and models for walks, talks tours, and special events. These may be static, in-place figures and maps or passed-around replicas of important and unique features.</t>
  </si>
  <si>
    <t>DEVA Policies, Practices, Communication, and Training</t>
  </si>
  <si>
    <t>4) The columns under "Implementation Closeout" are optional categories for park use. They can be modified, added to, or deleted as the park sees fit.</t>
  </si>
  <si>
    <t>Policy or Practice</t>
  </si>
  <si>
    <t>Accessibility Training</t>
  </si>
  <si>
    <t>There is no regular accessibility training provided to all staff.</t>
  </si>
  <si>
    <t>Provide ongoing accessibility training to all staff, including permanent and nonpermanent employees. Provide employees a thorough understanding of accessibility, relevant accessibility laws and policies, and each individual’s role in providing accessible facilities, services, and programs for visitors with disabilities.</t>
  </si>
  <si>
    <t>Communication with Law Enforcement</t>
  </si>
  <si>
    <t>There is no guidance on procedures for law enforcement to communicate with a person with a disability.</t>
  </si>
  <si>
    <t>Develop, distribute, and practice standard operating procedures that outline methods for law enforcement to communicate with a person with a disability.</t>
  </si>
  <si>
    <t>Emergency Preparedness</t>
  </si>
  <si>
    <t>There is no standard operating procedure for assisting people with disabilities in emergencies.</t>
  </si>
  <si>
    <t>Develop, distribute, and practice standard operating procedures for assisting people with disabilities in emergencies.</t>
  </si>
  <si>
    <t>Accessible Seating in Publicly-accessed Spaces</t>
  </si>
  <si>
    <t xml:space="preserve">There is no guidance or requirement for setting up offices, conference rooms, theaters, and meeting spaces to be accessible.  </t>
  </si>
  <si>
    <t>Develop, distribute, and practice standard operating procedures for offices, conference rooms, theaters, and meeting spaces so there is adequate clear space and accessible routes to all elements in rooms. 
Post maps in appropriate areas with the accessible layout and seating arrangement within each space.</t>
  </si>
  <si>
    <t>Service Animals</t>
  </si>
  <si>
    <t xml:space="preserve">There is no specific guidance or policy regarding service animals (e.g., where they are or are not allowed, etc.). </t>
  </si>
  <si>
    <t>Provide guidance or policy regarding service animals within the park.</t>
  </si>
  <si>
    <t>Wheelchairs</t>
  </si>
  <si>
    <t xml:space="preserve">There is no standard operating procedure for checking out and returning, inspection, cleaning, and maintenance of wheelchairs. </t>
  </si>
  <si>
    <t>Develop, distribute, and practice standard operating procedures for checking out and returning, pre- and post-inspection, cleaning, and maintenance of wheelchairs. 
Notify visitors on-site, in relevant publications, and on the park website that wheelchairs are available.</t>
  </si>
  <si>
    <t>Glossary of Terms</t>
  </si>
  <si>
    <t>Implementation Strategy Table</t>
  </si>
  <si>
    <t>Service, Activity, or Program</t>
  </si>
  <si>
    <t>A service, activity, or program is undertaken by a department that affords benefits, information, opportunities, and activities to one or more members of the public.</t>
  </si>
  <si>
    <t>Key Park Experience</t>
  </si>
  <si>
    <t>Key park experiences are those experiences that are iconic and essential for visitors to understand the purpose and significance of a given park unit. They are those experiences that are “musts” for all park visitors. Key park experiences can be identified through a consideration of park purpose, significance, interpretive themes, and those programs or activities highlighted in park communications.</t>
  </si>
  <si>
    <t>Priority Asset Management Plan – Optimizer Banding (PAMP-OB)</t>
  </si>
  <si>
    <t>Provides a five-year asset management strategy for park units allowing for annual updates that coincide with the budget and planning processes already occurring in park units. As this approach includes life-cycle total cost of ownership, analysis, processing, and calculations, it also helps park units and the service as a whole manage the gap between what should be spent on facilities and what is actually being spent.</t>
  </si>
  <si>
    <t xml:space="preserve">Barrier </t>
  </si>
  <si>
    <t>Architectural and programmatic obstacles to accessibility that make it difficult, and sometimes impossible, for people with disabilities to maneuver, understand, or experience.</t>
  </si>
  <si>
    <t>Recommended Solution</t>
  </si>
  <si>
    <t>The action to eliminate the identified barrier.</t>
  </si>
  <si>
    <t>Implementation Notes</t>
  </si>
  <si>
    <t>Notes that include anything else we should know about this project that would help with implementation.</t>
  </si>
  <si>
    <t>Responsible Person</t>
  </si>
  <si>
    <t>The person/position responsible for seeing that the elimination of a barrier is completed.</t>
  </si>
  <si>
    <t>Timeframe</t>
  </si>
  <si>
    <r>
      <t xml:space="preserve">Timeframes for implementation of recommended solutions are primarily based on the ability of the park to complete the work within normal scheduling of park operations and planned improvement projects. Timeframes for making improvements are categorized as follows: 
</t>
    </r>
    <r>
      <rPr>
        <b/>
        <sz val="12"/>
        <color theme="1"/>
        <rFont val="Frutiger LT Std 45 Light"/>
        <family val="2"/>
      </rPr>
      <t>Immediate (0-1 years):</t>
    </r>
    <r>
      <rPr>
        <sz val="12"/>
        <color theme="1"/>
        <rFont val="Frutiger LT Std 45 Light"/>
        <family val="2"/>
      </rPr>
      <t xml:space="preserve"> Improvement is easy, quick, and inexpensive to fix internally. It does not require supplemental NPS project funding. 
</t>
    </r>
    <r>
      <rPr>
        <b/>
        <sz val="12"/>
        <color theme="1"/>
        <rFont val="Frutiger LT Std 45 Light"/>
        <family val="2"/>
      </rPr>
      <t>Short-term (1–3 years):</t>
    </r>
    <r>
      <rPr>
        <sz val="12"/>
        <color theme="1"/>
        <rFont val="Frutiger LT Std 45 Light"/>
        <family val="2"/>
      </rPr>
      <t xml:space="preserve"> If no supplemental NPS project funding is required, park staff will eliminate the barrier internally. If a project is scheduled for funding, the improvement will be incorporated into the project. 
</t>
    </r>
    <r>
      <rPr>
        <b/>
        <sz val="12"/>
        <color theme="1"/>
        <rFont val="Frutiger LT Std 45 Light"/>
        <family val="2"/>
      </rPr>
      <t>Mid-term (3–7 years):</t>
    </r>
    <r>
      <rPr>
        <sz val="12"/>
        <color theme="1"/>
        <rFont val="Frutiger LT Std 45 Light"/>
        <family val="2"/>
      </rPr>
      <t xml:space="preserve"> The park will develop a proposal and submit it for improvements requiring supplemental NPS project funding in the next annual service-wide budget call.  Improvements will be scheduled dependent upon the year funding is received. If improvements do not require supplemental NPS project funding, park staff will eliminate the barrier internally. 
</t>
    </r>
    <r>
      <rPr>
        <b/>
        <sz val="12"/>
        <color theme="1"/>
        <rFont val="Frutiger LT Std 45 Light"/>
        <family val="2"/>
      </rPr>
      <t>Long-term (&gt;7 years):</t>
    </r>
    <r>
      <rPr>
        <sz val="12"/>
        <color theme="1"/>
        <rFont val="Frutiger LT Std 45 Light"/>
        <family val="2"/>
      </rPr>
      <t xml:space="preserve"> The park will eliminate the barrier concurrent with other facility alterations or as a component of a future planned construction project.</t>
    </r>
  </si>
  <si>
    <t>Applicable Codes</t>
  </si>
  <si>
    <t>All codes in the Architectural Barriers Act Accessibility Standards and HFC Programmatic Guidelines that apply to the barrier and solution given.</t>
  </si>
  <si>
    <t>Proximity to Other Recommended Solutions? (yes or no and name them)</t>
  </si>
  <si>
    <t>Other recommended solutions that are related or proximal to this solution.</t>
  </si>
  <si>
    <t>Identify Associated Planning Efforts (name them)</t>
  </si>
  <si>
    <t>Other ongoing planning efforts that are related or proximal to this solution.</t>
  </si>
  <si>
    <t>FMSS Work Order Needed (yes or no)</t>
  </si>
  <si>
    <t>Process for documenting work needs and collecting information to aid the work scheduling and assignment process within the FMSS. Information collected should include labor, equipment and material costs, and hours.</t>
  </si>
  <si>
    <t>PMIS (Facility or Nonfacility and #)</t>
  </si>
  <si>
    <t>A separate and individual building, structure, or other constructed real property improvement. A project that encompasses anything not covered by the definition for PMIS facility. A unique Project ID Number that is automatically generated when adding a new project into PMIS.</t>
  </si>
  <si>
    <t>Is Compliance Needed? 
(CE/EA/EIS/Section 106)</t>
  </si>
  <si>
    <t>A pathway in which federal agencies integrate environmental values into their decision-making processes by considering the environmental impacts of their proposed actions and reasonable alternatives to those actions, known as NEPA pathway. Will additional compliance be needed for this project? If so, what is the anticipated NEPA pathway? A formal or informal process for discussing an action or process for implementing a solution, typically section 106 or design for a self-evaluation and transition plan. Will additional consultation be needed for this project? If so, who will need to be consulted and for which reason? Is the work going to be contracted out?</t>
  </si>
  <si>
    <t xml:space="preserve">Is Design Required? </t>
  </si>
  <si>
    <t>Is additional design assistance needed before implementation?</t>
  </si>
  <si>
    <t>Will work be accomplished in-house? Through a concessioner? By park staff or concession staff?</t>
  </si>
  <si>
    <t>Policies, Practices, Communication, and Training</t>
  </si>
  <si>
    <t>Question (yes or no)</t>
  </si>
  <si>
    <t xml:space="preserve">A question posed during the workshop to understand if the service, activity, or program has barriers. If yes, then the pre-populated information in barrier and solution columns will be used. </t>
  </si>
  <si>
    <r>
      <t xml:space="preserve">Timeframes for implementation of recommended solutions are primarily based on the ability of the park to complete the work within normal scheduling of park operations and planned improvement projects. Timeframes for making improvements are categorized as follows: 
</t>
    </r>
    <r>
      <rPr>
        <b/>
        <sz val="12"/>
        <color theme="1"/>
        <rFont val="Frutiger LT Std 45 Light"/>
        <family val="2"/>
      </rPr>
      <t>Immediate (0-1 years):</t>
    </r>
    <r>
      <rPr>
        <sz val="12"/>
        <color theme="1"/>
        <rFont val="Frutiger LT Std 45 Light"/>
        <family val="2"/>
      </rPr>
      <t xml:space="preserve"> Improvement is easy, quick, and inexpensive to fix internally. It does not require supplemental NPS project funding. 
</t>
    </r>
    <r>
      <rPr>
        <b/>
        <sz val="12"/>
        <color theme="1"/>
        <rFont val="Frutiger LT Std 45 Light"/>
        <family val="2"/>
      </rPr>
      <t>Short-term (1–3 years):</t>
    </r>
    <r>
      <rPr>
        <sz val="12"/>
        <color theme="1"/>
        <rFont val="Frutiger LT Std 45 Light"/>
        <family val="2"/>
      </rPr>
      <t xml:space="preserve"> If no supplemental NPS project funding is required, park staff will eliminate the barrier internally.  If a project is scheduled for funding, the improvement will be incorporated into the project. 
</t>
    </r>
    <r>
      <rPr>
        <b/>
        <sz val="12"/>
        <color theme="1"/>
        <rFont val="Frutiger LT Std 45 Light"/>
        <family val="2"/>
      </rPr>
      <t>Mid-term (3–7 years):</t>
    </r>
    <r>
      <rPr>
        <sz val="12"/>
        <color theme="1"/>
        <rFont val="Frutiger LT Std 45 Light"/>
        <family val="2"/>
      </rPr>
      <t xml:space="preserve"> The park will develop a proposal and submit it for improvements requiring supplemental NPS project funding in the next annual service-wide budget call. Improvements will be scheduled dependent upon the year funding is received. If improvements do not require supplemental NPS project funding, park staff will eliminate the barrier internally. 
</t>
    </r>
    <r>
      <rPr>
        <b/>
        <sz val="12"/>
        <color theme="1"/>
        <rFont val="Frutiger LT Std 45 Light"/>
        <family val="2"/>
      </rPr>
      <t>Long-term (&gt;7 years):</t>
    </r>
    <r>
      <rPr>
        <sz val="12"/>
        <color theme="1"/>
        <rFont val="Frutiger LT Std 45 Light"/>
        <family val="2"/>
      </rPr>
      <t xml:space="preserve"> The park will eliminate the barrier concurrent with other facility alterations or as a component of a future planned construction project.</t>
    </r>
  </si>
  <si>
    <t>General Terms and Phrases</t>
  </si>
  <si>
    <t>Accessible route</t>
  </si>
  <si>
    <t>A pathway specifically designed to provide access for individuals with disabilities, including those using wheelchairs or mobility devices.</t>
  </si>
  <si>
    <t>Accessibility assessment</t>
  </si>
  <si>
    <t>A process in which physical and programmatic barriers to accessibility are identified at a park unit.</t>
  </si>
  <si>
    <t>Accessibility assessment team</t>
  </si>
  <si>
    <t>This group is a subgroup of the Interdisciplinary Design Team (see definition below) and includes an accessibility specialist and/or technician, coordinators, a regional representative, the primary facilitator for the process, architect, engineer and/or landscape architect, and typically the chiefs of interpretation, resources management, and facilities management.</t>
  </si>
  <si>
    <t>Accessibility Self-Evaluation and Transition Plan</t>
  </si>
  <si>
    <t>A tool that establishes a methodical process for identifying and improving parkwide access and proposes strategies for implementing the plan over time, in a manner consistent with park requirements and protocols.</t>
  </si>
  <si>
    <t>Architectural Barriers Act Accessibility Standards (ABAAS)</t>
  </si>
  <si>
    <t>Standards issued under the Architectural Barriers Act apply to facilities designed, built, altered, or leased with certain federal funds. Passed in 1968, the Architectural Barriers Act is one of the first laws to address access to the built environment. The law applies to federal buildings, including post offices, social security offices, federal courthouses and prisons, and national parks.</t>
  </si>
  <si>
    <t>A method or technique that has consistently shown results superior to those achieved with other means, and that is used as a benchmark for meeting accessibility requirements.</t>
  </si>
  <si>
    <t>Consultation</t>
  </si>
  <si>
    <t>A formal or informal process for discussing an action or process for implementing a solution, such as section 106 (cultural resource compliance), or design for an Accessibility Self-Evaluation and Transition Plan.</t>
  </si>
  <si>
    <t xml:space="preserve">Facility Management Software System (FMSS) work order </t>
  </si>
  <si>
    <t>The process for documenting work needs and collecting information to aid the work scheduling and assignment process within the Facility Management Software System. Information collected should include labor, equipment and material costs, hours, types, and quantities.</t>
  </si>
  <si>
    <t>Guideline</t>
  </si>
  <si>
    <r>
      <t xml:space="preserve"> </t>
    </r>
    <r>
      <rPr>
        <sz val="12"/>
        <color theme="1"/>
        <rFont val="Frutiger LT Std 45 Light"/>
        <family val="2"/>
      </rPr>
      <t>A guideline is an indication of a future course of action. It consists of recommended, nonmandatory controls that help support standards or serve as a reference when no applicable standard is in place.</t>
    </r>
  </si>
  <si>
    <t>Interdisciplinary design team</t>
  </si>
  <si>
    <t>This team is composed of all the people involved in the workshop at the park unit, potentially including planning, design, and construction professionals; and interpretive, resource (natural and cultural), visitor safety, maintenance and accessibility specialists.</t>
  </si>
  <si>
    <t>Key park experience</t>
  </si>
  <si>
    <t>For the purpose of the Self-Evaluation and Transition Plan, key park experiences are those experiences that are iconic and essential for visitors to understand the purpose and significance of a given park unit. They are those experiences that are “musts” for all park visitors. Key park experiences can be identified through a consideration of park purpose, significance, interpretive themes, and those programs or activities highlighted in park communications.</t>
  </si>
  <si>
    <t>Law</t>
  </si>
  <si>
    <t>A law is a principle and regulation established in a community by some authority and applicable to its people, whether in the form of legislation or of custom and policies recognized and enforced by judicial decision.</t>
  </si>
  <si>
    <t>National Environmental Policy Act (NEPA) Requirements</t>
  </si>
  <si>
    <t>NEPA defines a process that federal agencies must follow when proposing to take actions that have environmental impacts. NEPA requires federal agencies to fully consider the impacts of proposals that would affect the human environment prior to deciding to take an action. NEPA also requires federal agencies to involve the interested and affected public in the decision-making process.</t>
  </si>
  <si>
    <t>Outdoor Recreation Access Route (ORAR)</t>
  </si>
  <si>
    <t>A continuous, unobstructed path that is intended for pedestrian use and that connects accessible elements, spaces, and facilities within camping and picnic facilities and at viewing areas and trailheads.</t>
  </si>
  <si>
    <t>Park area</t>
  </si>
  <si>
    <t>A park area is the geographic location that is home to a single or multiple key park experience(s).</t>
  </si>
  <si>
    <t>Park Asset Management Plan-Optimizer Banding (PAMP-OB)</t>
  </si>
  <si>
    <t>Provides a 5-year asset management strategy for park units, allowing for annual updates that coincide with the budget and planning processes already occurring in park units. As this approach includes life cycle total cost of ownership, analysis, processing, and calculations, it also helps park units and the service as a whole to manage the gap between what should be spent on facilities and what is actually being spent.</t>
  </si>
  <si>
    <t>Park policy</t>
  </si>
  <si>
    <t>A policy is a definite course of action adopted and pursed by a government, ruler, or political party. It is an action or procedure conforming to or considered with reference to prudence or expediency.</t>
  </si>
  <si>
    <t>Park practice</t>
  </si>
  <si>
    <t>Those habitual and/or customary performances or operations for reaching a desired outcome that the park employs.</t>
  </si>
  <si>
    <t>People-first language</t>
  </si>
  <si>
    <t>A type of disability etiquette that aims to avoid perceived and subconscious dehumanization when discussing people with disabilities. It emphasizes the person rather than the disability, noting that the disability is not the primary defining characteristic of the individual but one of several aspects of the whole person.</t>
  </si>
  <si>
    <t xml:space="preserve">Project Management Information System (PMIS) Facility: </t>
  </si>
  <si>
    <t>A separate and individual building, structure, or other constructed real property improvement.</t>
  </si>
  <si>
    <t xml:space="preserve">Project Management Information System (PMIS) Nonfacility: </t>
  </si>
  <si>
    <t>A project that includes anything not covered by the definition for PMIS facility</t>
  </si>
  <si>
    <t>Project Management Information System (PMIS) # (number):</t>
  </si>
  <si>
    <t>A unique Project ID Number that is automatically generated when adding a new project into the Project Management Information System</t>
  </si>
  <si>
    <t>Project planning team</t>
  </si>
  <si>
    <t>This group is a subgroup of the interdisciplinary design team and includes DSC planners and MWR staff. This team collects baseline data, facilitates calls, develops the participant guide, plans for and facilitates the workshop, and produces the draft and final documents.</t>
  </si>
  <si>
    <t>Protocol</t>
  </si>
  <si>
    <t>A code or set of rules prescribing strict adherence to correct etiquette and precedence.</t>
  </si>
  <si>
    <t>Readily achievable</t>
  </si>
  <si>
    <t>Easily accomplished and able to be carried out without much difficulty or expense.</t>
  </si>
  <si>
    <t>Recommended solution</t>
  </si>
  <si>
    <t>Responsible person</t>
  </si>
  <si>
    <t>Service, activity, and program</t>
  </si>
  <si>
    <t>A service, activity, or program that is undertaken by a department and affords benefits, information, opportunities, and activities to one or more members of the public.</t>
  </si>
  <si>
    <t>Standard</t>
  </si>
  <si>
    <t>A standard is something considered by an authority or by general consent as a basis of comparison; an approved model. It is a specific low-level mandatory control that helps enforce and support a law.</t>
  </si>
  <si>
    <t>Time frame</t>
  </si>
  <si>
    <t>Time frames for implementation of a recommended solution are primarily based on park’s ability of the park to complete the improvements within normal scheduling of park operations and planned projects. They describe when staff will eliminate the barrier. Recommended solutions are divided into four time frames including: immediate, short-term, mid-term, and long-term.</t>
  </si>
  <si>
    <t>Resources</t>
  </si>
  <si>
    <t>Laws and Standards</t>
  </si>
  <si>
    <t>A law is a principle and regulation established in a community by some authority and applicable to its people, whether in the form of legislation or of custom and policies recognized and enforced by judicial decision. A standard is something considered by an authority or by general consent as a basis of comparison; an approved model. It is a specific low-level mandatory control that helps enforce and support a law.</t>
  </si>
  <si>
    <t>Architectural Barriers Act of 1968</t>
  </si>
  <si>
    <t>http://www.access-board.gov/guidelines-and-standards/buildings-and-sites/about-the-aba-standards/guide-to-the-aba-standards</t>
  </si>
  <si>
    <t>The Architectural Barriers Act of 1968 requires physical access to facilities designed, built, altered, or leased with federal funds. The Uniform Federal Accessibility Standards (UFAS) are the design guidelines used as the basis for enforcement of the law. The UFAS regulations were adopted in 1984. Architectural Barriers Act Accessibility Standards (ABAAS) were revised and adopted in November 2005. Four federal agencies are responsible for the standards: the Department of Defense, the Department of Housing and Urban Development, the General Services Administration, and the US Postal Service. The United States Access Board was created to enforce the Architectural Barriers Act, which it does through the investigation of complaints. Anyone concerned about the accessibility of a facility that may have received federal funds can easily file a complaint with the United States Access Board.</t>
  </si>
  <si>
    <t>Section 504 of the Rehabilitation Act of 1973</t>
  </si>
  <si>
    <t>https://www.dol.gov/agencies/oasam/centers-offices/civil-rights-center/statutes/section-504-rehabilitation-act-of-1973</t>
  </si>
  <si>
    <t>To the extent that section 504 of the Rehabilitation Act of 1973 applies to departments and agencies of the federal government, the parks operated by the National Park Service are subject to the provisions of that statute. As will be discussed in the following text, both section 504 and the Architectural Barriers Act require the application of stringent access standards to new construction and the alteration of existing facilities. The Rehabilitation, Comprehensive Services, and Developmental Disabilities Amendments of 1978 (PL 95-602) extends the scope of section 504 of the Rehabilitation Act of 1973 (PL 93-112) to include Executive Branch agencies of the federal government. As amended, section 504 states:</t>
  </si>
  <si>
    <t>Section 504: No otherwise qualified handicapped individual in the United States, as defined in Section 7 (6), shall, solely by reason of his handicap, be excluded from the participation in, be denied the benefits of, or be subjected to discrimination under any program or activity receiving federal financial assistance or under any program or activity conducted by any Executive agency or by the United States Postal Service. The head of each such agency shall promulgate such regulations as may be necessary to carry out the amendments to this section made by the Rehabilitation, Comprehensive Services, and Developmental Disabilities Act of 1978. Copies of any proposed regulation shall be submitted to appropriate authorizing committees of Congress, and such regulation may take effect no earlier than the thirtieth day after the date on which such regulation is so submitted to such committees.</t>
  </si>
  <si>
    <t>As noted above, section 504 and the Architectural Barriers Act govern new construction and alterations. However, as a civil rights law, section 504 goes further. Unlike the construction-driven ABA mandates, section 504 also requires covered entities to consider the accessibility of programs, services, and activities.</t>
  </si>
  <si>
    <t>Section 508 of the Rehabilitation Act of 1973</t>
  </si>
  <si>
    <t>http://www.section508.gov/</t>
  </si>
  <si>
    <t>In 1998, Congress amended the Rehabilitation Act of 1973 to require federal agencies to make their electronic and information technology (EIT) accessible to people with disabilities. Inaccessible technology interferes with an ability to obtain and use information quickly and easily. Section 508 was enacted to eliminate barriers in information technology, open new opportunities for people with disabilities, and encourage development of technologies that will help achieve these goals. The law applies to all federal agencies when they develop, procure, maintain, or use electronic and information technology. Under section 508 (29 USC §794 d), agencies must give disabled employees and members of the public access to information that is comparable to access available to others. It is recommended that you review the laws and regulations discussed in the following sections to further your understanding about section 508 and how you can support implementation.</t>
  </si>
  <si>
    <t>Accessibility Standards for Outdoor Developed Areas</t>
  </si>
  <si>
    <t>https://www.access-board.gov/aba/guides/chapter-10-outdoor/</t>
  </si>
  <si>
    <t>Achieving accessibility in outdoor environments has long been a source of inquiry because of challenges and constraints posed by terrain, the degree of development, construction practices and materials, and other factors. The new provisions address access to trails, picnic and camping areas, viewing areas, beach access routes, and other components of outdoor developed areas on federal sites when newly built or altered. They also provide exceptions for situations where terrain and other factors make compliance impracticable. In 2013, this final rule amended the Architectural Barriers Act Accessibility Guidelines by adding scoping and technical requirements for camping facilities, picnic facilities, viewing areas, trails, and beach access routes constructed or altered by or on behalf of federal agencies. The final rule ensures that these facilities are readily accessible to and usable by individuals with disabilities. The final rule applies to the following federal agencies and their components that administer outdoor areas developed for recreational purposes: Department of Agriculture (Forest Service); Department of Defense (Army Corps of Engineers); and Department of the Interior (Bureau of Land Management, Bureau of Reclamation, Fish and Wildlife Service, National Park Service). The final rule also applies to nonfederal entities that construct or alter recreation facilities on federal land on behalf of the federal agencies pursuant to a concession contract, partnership agreement, or similar arrangement.</t>
  </si>
  <si>
    <t>Accessibility Standards for Shared Use Paths</t>
  </si>
  <si>
    <t>http://www.access-board.gov/guidelines-and-standards/streets-sidewalks/shared-use-paths</t>
  </si>
  <si>
    <t xml:space="preserve">Shared use paths provide a means of off-road transportation and recreation for various users, including pedestrians, bicyclists, skaters, and others, including people with disabilities. In its rulemaking on public rights-of-way and on trails and other outdoor developed areas, comments from the public urged the board to address access to shared use paths because they are distinct from sidewalks and trails. Shared-use paths, unlike most sidewalks, are physically separated from streets by an open space or barrier. They also differ from trails because they are designed not just for recreation purposes but for transportation as well. </t>
  </si>
  <si>
    <t>In response, the board is supplementing its rulemaking on public rights-of-way to also cover shared-use paths. The proposed rights-of-way guidelines, which address access to sidewalks, streets, and other pedestrian facilities, provide requirements for pedestrian access routes, including specifications for route width, grade, cross slope, surfaces, and other features. The board proposes to apply these and other relevant requirements to shared-use paths as well. This supplementary rulemaking also would add provisions tailored to shared-use paths into the rights-of-way guidelines.</t>
  </si>
  <si>
    <t>Draft Accessibility Standards for Public Rights-of-Way</t>
  </si>
  <si>
    <t>https://www.access-board.gov/prowag/</t>
  </si>
  <si>
    <t xml:space="preserve">Sidewalks, street crossings, and other elements in the public right-of-way can pose challenges to accessibility. The United States Access Board’s ADA and ABA Accessibility Guidelines focus mainly on facilities on sites. While they address certain features common to public sidewalks, such as curb ramps, further guidance is necessary to address conditions and constraints unique to public rights-of-way. </t>
  </si>
  <si>
    <t>The board is developing new guidelines for public rights-of-way that will address various issues, including access for blind pedestrians at street crossings, wheelchair access to on-street parking, and various constraints posed by space limitations, roadway design practices, slope, and terrain. The new guidelines will cover pedestrian access to sidewalks and streets, including crosswalks, curb ramps, street furnishings, pedestrian signals, parking, and other components of public rights-of-way. The board’s aim in developing these guidelines is to ensure that access for persons with disabilities is provided wherever a pedestrian way is newly built or altered, and that the same degree of convenience, connection, and safety afforded the public generally is available to pedestrians with disabilities. Once these guidelines are adopted by the Department of Justice, they will become enforceable standards under ADA Title II.</t>
  </si>
  <si>
    <t>Effective Communication</t>
  </si>
  <si>
    <t>http://www.ada.gov/effective-comm.htm</t>
  </si>
  <si>
    <r>
      <t xml:space="preserve">People who have vision, hearing, or speech disabilities (“communication disabilities”) use different ways to communicate. For example, people who are blind may give and receive information audibly rather than in writing and people who are deaf may give and receive information through writing or sign language rather than through speech. </t>
    </r>
    <r>
      <rPr>
        <sz val="12"/>
        <color theme="1"/>
        <rFont val="Frutiger LT Std 45 Light"/>
        <family val="2"/>
      </rPr>
      <t>The ADA requires that Title II entities (state and local governments) and Title III entities (businesses and nonprofit organizations that serve the public) communicate effectively with people who have communication disabilities. The goal is to ensure that communication with people with disabilities is equally effective as communication with people without disabilities.</t>
    </r>
  </si>
  <si>
    <r>
      <t>·</t>
    </r>
    <r>
      <rPr>
        <sz val="7"/>
        <rFont val="Times New Roman"/>
        <family val="1"/>
      </rPr>
      <t xml:space="preserve">       </t>
    </r>
    <r>
      <rPr>
        <sz val="12"/>
        <color rgb="FF000000"/>
        <rFont val="Frutiger LT Std 45 Light"/>
        <family val="2"/>
      </rPr>
      <t>The purpose of the effective communication rules is to ensure that the person with a vision, hearing, or speech disability can communicate with, receive information from, and convey information to, the covered entity.</t>
    </r>
  </si>
  <si>
    <r>
      <t>·</t>
    </r>
    <r>
      <rPr>
        <sz val="7"/>
        <rFont val="Times New Roman"/>
        <family val="1"/>
      </rPr>
      <t xml:space="preserve">       </t>
    </r>
    <r>
      <rPr>
        <sz val="12"/>
        <color rgb="FF000000"/>
        <rFont val="Frutiger LT Std 45 Light"/>
        <family val="2"/>
      </rPr>
      <t>Covered entities must provide auxiliary aids and services when needed to communicate effectively with people who have communication disabilities.</t>
    </r>
  </si>
  <si>
    <r>
      <t>·</t>
    </r>
    <r>
      <rPr>
        <sz val="7"/>
        <rFont val="Times New Roman"/>
        <family val="1"/>
      </rPr>
      <t xml:space="preserve">       </t>
    </r>
    <r>
      <rPr>
        <sz val="12"/>
        <color rgb="FF000000"/>
        <rFont val="Frutiger LT Std 45 Light"/>
        <family val="2"/>
      </rPr>
      <t>The key to communicating effectively is to consider the nature, length, complexity, and context of the communication and the person’s normal method(s) of communication.</t>
    </r>
  </si>
  <si>
    <t>The rules apply to communicating with the person who is receiving the covered entity’s goods or services, as well as with that person’s parent, spouse, or companion in appropriate circumstances.</t>
  </si>
  <si>
    <t>Reasonable Accommodations</t>
  </si>
  <si>
    <t>http://www.opm.gov/policy-data-oversight/disability-employment/reasonable-accommodations/</t>
  </si>
  <si>
    <r>
      <t xml:space="preserve">Federal agencies are required by law to provide reasonable accommodation to qualified employees with disabilities. The federal government may provide reasonable accommodation based on appropriate requests (unless so doing will result in undue hardship to the agencies). For more information, see the Equal Employment Opportunity Commission’s Enforcement Guidance: Reasonable Accommodation and Undue Hardship under the Americans with Disabilities Act </t>
    </r>
    <r>
      <rPr>
        <sz val="12"/>
        <color rgb="FF0000FF"/>
        <rFont val="Frutiger LT Std 45 Light"/>
        <family val="2"/>
      </rPr>
      <t>(external link)</t>
    </r>
    <r>
      <rPr>
        <sz val="12"/>
        <color theme="1"/>
        <rFont val="Frutiger LT Std 45 Light"/>
        <family val="2"/>
      </rPr>
      <t>.</t>
    </r>
  </si>
  <si>
    <r>
      <t xml:space="preserve">Reasonable accommodations can apply to the duties of the job and/or where and how job tasks are performed. The accommodation should make it easier for the employee to successfully perform the duties of the position. Examples of reasonable accommodations include providing interpreters, readers, or other personal assistance; modifying job duties; restructuring work sites; providing flexible work schedules or work sites (i.e., telework); and providing accessible technology or other workplace adaptive equipment. Telework </t>
    </r>
    <r>
      <rPr>
        <sz val="12"/>
        <color rgb="FF0000FF"/>
        <rFont val="Frutiger LT Std 45 Light"/>
        <family val="2"/>
      </rPr>
      <t>(external link)</t>
    </r>
    <r>
      <rPr>
        <sz val="12"/>
        <color theme="1"/>
        <rFont val="Frutiger LT Std 45 Light"/>
        <family val="2"/>
      </rPr>
      <t xml:space="preserve"> provides employees additional flexibility by allowing them to work at a geographically convenient alternative worksite, such as home or a telecenter, on an average of at least one day per week.</t>
    </r>
  </si>
  <si>
    <t>Requests are considered on a case-by-case basis. To request reasonable accommodations:</t>
  </si>
  <si>
    <r>
      <t>·</t>
    </r>
    <r>
      <rPr>
        <sz val="7"/>
        <rFont val="Times New Roman"/>
        <family val="1"/>
      </rPr>
      <t xml:space="preserve">       </t>
    </r>
    <r>
      <rPr>
        <sz val="12"/>
        <color rgb="FF000000"/>
        <rFont val="Frutiger LT Std 45 Light"/>
        <family val="2"/>
      </rPr>
      <t>Look at the vacancy announcement.</t>
    </r>
  </si>
  <si>
    <r>
      <t>·</t>
    </r>
    <r>
      <rPr>
        <sz val="7"/>
        <rFont val="Times New Roman"/>
        <family val="1"/>
      </rPr>
      <t xml:space="preserve">       </t>
    </r>
    <r>
      <rPr>
        <sz val="12"/>
        <color rgb="FF000000"/>
        <rFont val="Frutiger LT Std 45 Light"/>
        <family val="2"/>
      </rPr>
      <t>Work directly with person arranging the interviews.</t>
    </r>
  </si>
  <si>
    <r>
      <t>·</t>
    </r>
    <r>
      <rPr>
        <sz val="7"/>
        <rFont val="Times New Roman"/>
        <family val="1"/>
      </rPr>
      <t xml:space="preserve">       </t>
    </r>
    <r>
      <rPr>
        <sz val="12"/>
        <color rgb="FF000000"/>
        <rFont val="Frutiger LT Std 45 Light"/>
        <family val="2"/>
      </rPr>
      <t>Contact the agency Selective Placement Program Coordinator</t>
    </r>
    <r>
      <rPr>
        <u/>
        <sz val="12"/>
        <color rgb="FF0000FF"/>
        <rFont val="Frutiger LT Std 45 Light"/>
        <family val="2"/>
      </rPr>
      <t>.</t>
    </r>
  </si>
  <si>
    <r>
      <t>·</t>
    </r>
    <r>
      <rPr>
        <sz val="7"/>
        <rFont val="Times New Roman"/>
        <family val="1"/>
      </rPr>
      <t xml:space="preserve">       </t>
    </r>
    <r>
      <rPr>
        <sz val="12"/>
        <color rgb="FF000000"/>
        <rFont val="Frutiger LT Std 45 Light"/>
        <family val="2"/>
      </rPr>
      <t>Contact the hiring manager and engage in an interactive process to clarify what the person needs and identify reasonable accommodations.</t>
    </r>
  </si>
  <si>
    <r>
      <t>·</t>
    </r>
    <r>
      <rPr>
        <sz val="7"/>
        <rFont val="Times New Roman"/>
        <family val="1"/>
      </rPr>
      <t xml:space="preserve">       </t>
    </r>
    <r>
      <rPr>
        <sz val="12"/>
        <color rgb="FF000000"/>
        <rFont val="Frutiger LT Std 45 Light"/>
        <family val="2"/>
      </rPr>
      <t>Make an oral or written request; no special language is needed.</t>
    </r>
  </si>
  <si>
    <t>Other Power-Driven Mobility Devices</t>
  </si>
  <si>
    <t>http://www.ada.gov/regs2010/ADAregs2010.htm</t>
  </si>
  <si>
    <t>The definition and regulation to permit the use of mobility devices has been amended. The rule adopts a two-tiered approach to mobility devices, drawing distinctions between wheelchairs and other power-driven mobility devices such as the Segway Human Transporter. Wheelchairs (and other devices designed for use by people with mobility impairments) must be permitted in all areas open to pedestrian use. Other power-driven mobility devices must be permitted for use unless the covered entity can demonstrate that such use would fundamentally alter its programs, services, or activities, create a direct threat, or create a safety hazard. The rule also lists factors to consider in making this determination.</t>
  </si>
  <si>
    <t>http://www.nps.gov/goga/planyourvisit/service-animals.htm</t>
  </si>
  <si>
    <t>The following is excerpted from the Department of Justice and Americans with Disabilities Act Revised Regulations (effective 3/15/2011).</t>
  </si>
  <si>
    <t>34.104 Definitions: Service animal means any dog [or miniature horse as outlined in the following text] that is individually trained to do work or perform tasks for the benefit of an individual with a disability, including a physical, sensory, psychiatric, intellectual, or other mental disability. Other species of animals, whether wild or domestic, trained or untrained, are not service animals for the purposes of this definition. The work or tasks performed by a service animal must be directly related to the handler’s disability. Examples of work or tasks include, but are not limited to, assisting individuals who are blind or have low vision with navigation and other tasks, alerting individuals who are deaf or hard of hearing to the presence of people or sounds, providing nonviolent protection or rescue work, pulling a wheelchair, assisting an individual during a seizure, alerting individuals to the presence of allergens, retrieving items such as medicine or the telephone, providing physical support and assistance with balance and stability to individuals with mobility disabilities, and helping persons with psychiatric and neurological disabilities by preventing or interrupting impulsive or destructive behaviors. The crime deterrent effects of an animal’s presence and the provision of emotional support, well-being, comfort, or companionship do not constitute work or tasks for the purposes of this definition.</t>
  </si>
  <si>
    <r>
      <t>a.</t>
    </r>
    <r>
      <rPr>
        <sz val="7"/>
        <color rgb="FF000000"/>
        <rFont val="Times New Roman"/>
        <family val="1"/>
      </rPr>
      <t xml:space="preserve">     </t>
    </r>
    <r>
      <rPr>
        <sz val="12"/>
        <color rgb="FF000000"/>
        <rFont val="Frutiger LT Std 45 Light"/>
        <family val="2"/>
      </rPr>
      <t>General. Generally, a public entity shall modify its policies, practices, or procedures to permit the use of a service animal by an individual with a disability.</t>
    </r>
  </si>
  <si>
    <r>
      <t>b.</t>
    </r>
    <r>
      <rPr>
        <sz val="7"/>
        <color rgb="FF000000"/>
        <rFont val="Times New Roman"/>
        <family val="1"/>
      </rPr>
      <t xml:space="preserve">     </t>
    </r>
    <r>
      <rPr>
        <sz val="12"/>
        <color rgb="FF000000"/>
        <rFont val="Frutiger LT Std 45 Light"/>
        <family val="2"/>
      </rPr>
      <t>Exceptions. A public entity may ask an individual with a disability to remove a service animal from the premises if-</t>
    </r>
  </si>
  <si>
    <r>
      <t>(1)</t>
    </r>
    <r>
      <rPr>
        <sz val="7"/>
        <color rgb="FF000000"/>
        <rFont val="Times New Roman"/>
        <family val="1"/>
      </rPr>
      <t xml:space="preserve">                  </t>
    </r>
    <r>
      <rPr>
        <sz val="12"/>
        <color rgb="FF000000"/>
        <rFont val="Frutiger LT Std 45 Light"/>
        <family val="2"/>
      </rPr>
      <t>The animal is out of control and the animal’s handler does not take effective action to control it; or</t>
    </r>
  </si>
  <si>
    <r>
      <t>(2)</t>
    </r>
    <r>
      <rPr>
        <sz val="7"/>
        <color rgb="FF000000"/>
        <rFont val="Times New Roman"/>
        <family val="1"/>
      </rPr>
      <t xml:space="preserve">                  </t>
    </r>
    <r>
      <rPr>
        <sz val="12"/>
        <color rgb="FF000000"/>
        <rFont val="Frutiger LT Std 45 Light"/>
        <family val="2"/>
      </rPr>
      <t>The animal is not housebroken.</t>
    </r>
  </si>
  <si>
    <r>
      <t>c.</t>
    </r>
    <r>
      <rPr>
        <sz val="7"/>
        <color rgb="FF000000"/>
        <rFont val="Times New Roman"/>
        <family val="1"/>
      </rPr>
      <t xml:space="preserve">     </t>
    </r>
    <r>
      <rPr>
        <sz val="12"/>
        <color rgb="FF000000"/>
        <rFont val="Frutiger LT Std 45 Light"/>
        <family val="2"/>
      </rPr>
      <t>If an animal is properly excluded. If a public entity properly excludes a service animal under § 35.136(b), it shall give the individual with a disability the opportunity to participate in the service, program, or activity without having the service animal on the premises.</t>
    </r>
  </si>
  <si>
    <r>
      <t>d.</t>
    </r>
    <r>
      <rPr>
        <sz val="7"/>
        <color rgb="FF000000"/>
        <rFont val="Times New Roman"/>
        <family val="1"/>
      </rPr>
      <t xml:space="preserve">     </t>
    </r>
    <r>
      <rPr>
        <sz val="12"/>
        <color rgb="FF000000"/>
        <rFont val="Frutiger LT Std 45 Light"/>
        <family val="2"/>
      </rPr>
      <t>Animal under handler’s control. A service animal shall be under the control of its handler. A service animal shall have a harness, leash, or other tether, unless either the handler is unable because of a disability to use a harness, leash, or other tether, or the use of a harness, leash, or other tether would interfere with the service animal’s safe, effective performance of work or tasks, in which case the service animal must be otherwise under the handler’s control (e.g., voice control, signals, or other effective means).</t>
    </r>
  </si>
  <si>
    <r>
      <t>e.</t>
    </r>
    <r>
      <rPr>
        <sz val="7"/>
        <color rgb="FF000000"/>
        <rFont val="Times New Roman"/>
        <family val="1"/>
      </rPr>
      <t xml:space="preserve">     </t>
    </r>
    <r>
      <rPr>
        <sz val="12"/>
        <color rgb="FF000000"/>
        <rFont val="Frutiger LT Std 45 Light"/>
        <family val="2"/>
      </rPr>
      <t>Care or supervision. A public entity is not responsible for the care or supervision of a service animal.</t>
    </r>
  </si>
  <si>
    <r>
      <t>f.</t>
    </r>
    <r>
      <rPr>
        <sz val="7"/>
        <color rgb="FF000000"/>
        <rFont val="Times New Roman"/>
        <family val="1"/>
      </rPr>
      <t xml:space="preserve">      </t>
    </r>
    <r>
      <rPr>
        <sz val="12"/>
        <color rgb="FF000000"/>
        <rFont val="Frutiger LT Std 45 Light"/>
        <family val="2"/>
      </rPr>
      <t>Inquiries. A public entity shall not ask about the nature or extent of a person’s disability, but may make two inquiries to determine whether an animal qualifies as a service animal. A public entity may ask if the animal is required because of a disability and what work or task the animal has been trained to perform. A public entity shall not require documentation, such as proof that the animal has been certified, trained, or licensed as a service animal. Generally, a public entity may not make these inquiries about a service animal when it is readily apparent that an animal is trained to do work or perform tasks for an individual with a disability (e.g., the dog is observed guiding an individual who is blind or has low vision, pulling a person’s wheelchair, or providing assistance with stability or balance to an individual with an observable mobility disability).</t>
    </r>
  </si>
  <si>
    <r>
      <t>g.</t>
    </r>
    <r>
      <rPr>
        <sz val="7"/>
        <color rgb="FF000000"/>
        <rFont val="Times New Roman"/>
        <family val="1"/>
      </rPr>
      <t xml:space="preserve">     </t>
    </r>
    <r>
      <rPr>
        <sz val="12"/>
        <color rgb="FF000000"/>
        <rFont val="Frutiger LT Std 45 Light"/>
        <family val="2"/>
      </rPr>
      <t>Access to areas of a public entity. Individuals with disabilities shall be permitted to be accompanied by their service animals in all areas of a public entity’s facilities where members of the public, participants in services, programs or activities, or invitees, as relevant, are allowed to go.</t>
    </r>
  </si>
  <si>
    <r>
      <t>h.</t>
    </r>
    <r>
      <rPr>
        <sz val="7"/>
        <color rgb="FF000000"/>
        <rFont val="Times New Roman"/>
        <family val="1"/>
      </rPr>
      <t xml:space="preserve">     </t>
    </r>
    <r>
      <rPr>
        <sz val="12"/>
        <color rgb="FF000000"/>
        <rFont val="Frutiger LT Std 45 Light"/>
        <family val="2"/>
      </rPr>
      <t>Surcharges. A public entity shall not ask or require an individual with a disability to pay a surcharge, even if people accompanied by pets are required to pay fees, or to comply with other requirements generally not applicable to people without pets. If a public entity normally charges individuals for the damage they cause, an individual with a disability may be charged for damage caused by his or her service animal.</t>
    </r>
  </si>
  <si>
    <r>
      <t>i.</t>
    </r>
    <r>
      <rPr>
        <sz val="7"/>
        <color rgb="FF000000"/>
        <rFont val="Times New Roman"/>
        <family val="1"/>
      </rPr>
      <t xml:space="preserve">       </t>
    </r>
    <r>
      <rPr>
        <sz val="12"/>
        <color rgb="FF000000"/>
        <rFont val="Frutiger LT Std 45 Light"/>
        <family val="2"/>
      </rPr>
      <t>Miniature horses.</t>
    </r>
  </si>
  <si>
    <r>
      <t>(1)</t>
    </r>
    <r>
      <rPr>
        <sz val="7"/>
        <color rgb="FF000000"/>
        <rFont val="Times New Roman"/>
        <family val="1"/>
      </rPr>
      <t xml:space="preserve">                  </t>
    </r>
    <r>
      <rPr>
        <sz val="12"/>
        <color rgb="FF000000"/>
        <rFont val="Frutiger LT Std 45 Light"/>
        <family val="2"/>
      </rPr>
      <t>Reasonable modifications. A public entity shall make reasonable modifications in policies, practices, or procedures to permit the use of a miniature horse by an individual with a disability if the miniature horse has been individually trained to do work or perform tasks for the benefit of the individual with a disability.</t>
    </r>
  </si>
  <si>
    <r>
      <t>(2)</t>
    </r>
    <r>
      <rPr>
        <sz val="7"/>
        <color rgb="FF000000"/>
        <rFont val="Times New Roman"/>
        <family val="1"/>
      </rPr>
      <t xml:space="preserve">                  </t>
    </r>
    <r>
      <rPr>
        <sz val="12"/>
        <color rgb="FF000000"/>
        <rFont val="Frutiger LT Std 45 Light"/>
        <family val="2"/>
      </rPr>
      <t>Assessment factors. In determining whether reasonable modifications in policies, practices, or procedures can be made to allow a miniature horse into a specific facility, a public entity shall consider-</t>
    </r>
  </si>
  <si>
    <r>
      <t xml:space="preserve">                                                                   </t>
    </r>
    <r>
      <rPr>
        <sz val="12"/>
        <color rgb="FF000000"/>
        <rFont val="Frutiger LT Std 45 Light"/>
        <family val="2"/>
      </rPr>
      <t>i.</t>
    </r>
    <r>
      <rPr>
        <sz val="7"/>
        <color rgb="FF000000"/>
        <rFont val="Times New Roman"/>
        <family val="1"/>
      </rPr>
      <t xml:space="preserve">          </t>
    </r>
    <r>
      <rPr>
        <sz val="12"/>
        <color rgb="FF000000"/>
        <rFont val="Frutiger LT Std 45 Light"/>
        <family val="2"/>
      </rPr>
      <t>The type, size, and weight of the miniature horse and whether the facility can accommodate these features;</t>
    </r>
  </si>
  <si>
    <r>
      <t xml:space="preserve">                                                                  </t>
    </r>
    <r>
      <rPr>
        <sz val="12"/>
        <color rgb="FF000000"/>
        <rFont val="Frutiger LT Std 45 Light"/>
        <family val="2"/>
      </rPr>
      <t>ii.</t>
    </r>
    <r>
      <rPr>
        <sz val="7"/>
        <color rgb="FF000000"/>
        <rFont val="Times New Roman"/>
        <family val="1"/>
      </rPr>
      <t xml:space="preserve">          </t>
    </r>
    <r>
      <rPr>
        <sz val="12"/>
        <color rgb="FF000000"/>
        <rFont val="Frutiger LT Std 45 Light"/>
        <family val="2"/>
      </rPr>
      <t>Whether the handler has sufficient control of the miniature horse;</t>
    </r>
  </si>
  <si>
    <r>
      <t xml:space="preserve">                                                                </t>
    </r>
    <r>
      <rPr>
        <sz val="12"/>
        <color rgb="FF000000"/>
        <rFont val="Frutiger LT Std 45 Light"/>
        <family val="2"/>
      </rPr>
      <t>iii.</t>
    </r>
    <r>
      <rPr>
        <sz val="7"/>
        <color rgb="FF000000"/>
        <rFont val="Times New Roman"/>
        <family val="1"/>
      </rPr>
      <t xml:space="preserve">          </t>
    </r>
    <r>
      <rPr>
        <sz val="12"/>
        <color rgb="FF000000"/>
        <rFont val="Frutiger LT Std 45 Light"/>
        <family val="2"/>
      </rPr>
      <t>Whether the miniature horse is housebroken; and</t>
    </r>
  </si>
  <si>
    <r>
      <t xml:space="preserve">                                                                </t>
    </r>
    <r>
      <rPr>
        <sz val="12"/>
        <color rgb="FF000000"/>
        <rFont val="Frutiger LT Std 45 Light"/>
        <family val="2"/>
      </rPr>
      <t>iv.</t>
    </r>
    <r>
      <rPr>
        <sz val="7"/>
        <color rgb="FF000000"/>
        <rFont val="Times New Roman"/>
        <family val="1"/>
      </rPr>
      <t xml:space="preserve">          </t>
    </r>
    <r>
      <rPr>
        <sz val="12"/>
        <color rgb="FF000000"/>
        <rFont val="Frutiger LT Std 45 Light"/>
        <family val="2"/>
      </rPr>
      <t>Whether the miniature horse’s presence in a specific facility compromises legitimate safety requirements that are necessary for safe operation.</t>
    </r>
  </si>
  <si>
    <t>Other requirements. Paragraphs 35.136 (c) through (h) of this section, which apply to service animals, shall also apply to miniature horses.</t>
  </si>
  <si>
    <t>Section 17.549 Program Accessibility: Discrimination Prohibited</t>
  </si>
  <si>
    <t>http://www.law.cornell.edu/cfr/text/43/17.549</t>
  </si>
  <si>
    <t>Except as otherwise provided in §17.550, no qualified handicapped person shall, because the agency’s facilities are inaccessible to or unusable by handicapped persons, be denied the benefits of, be excluded from participation in, or otherwise be subjected to discrimination under any program or activity conducted by the agency.</t>
  </si>
  <si>
    <t>The reference to §17.550 in the below quotes is intended to address exclusions available to covered entities in connection with existing facilities.</t>
  </si>
  <si>
    <t>Section 17.550 Program Accessibility: Existing Facilities</t>
  </si>
  <si>
    <t>http://www.law.cornell.edu/cfr/text/43/17.550</t>
  </si>
  <si>
    <r>
      <t>(a)</t>
    </r>
    <r>
      <rPr>
        <b/>
        <sz val="7"/>
        <color theme="1"/>
        <rFont val="Times New Roman"/>
        <family val="1"/>
      </rPr>
      <t xml:space="preserve">  </t>
    </r>
    <r>
      <rPr>
        <b/>
        <sz val="12"/>
        <color theme="1"/>
        <rFont val="Frutiger LT Std 45 Light"/>
        <family val="2"/>
      </rPr>
      <t>General.</t>
    </r>
    <r>
      <rPr>
        <sz val="12"/>
        <color theme="1"/>
        <rFont val="Frutiger LT Std 45 Light"/>
        <family val="2"/>
      </rPr>
      <t xml:space="preserve"> The agency shall operate each program or activity so that the program or activity, when viewed in its entirety, is readily accessible to and usable by people with disabilities. This paragraph does not:</t>
    </r>
  </si>
  <si>
    <r>
      <t>(1)</t>
    </r>
    <r>
      <rPr>
        <sz val="7"/>
        <color theme="1"/>
        <rFont val="Times New Roman"/>
        <family val="1"/>
      </rPr>
      <t xml:space="preserve">   </t>
    </r>
    <r>
      <rPr>
        <sz val="12"/>
        <color theme="1"/>
        <rFont val="Frutiger LT Std 45 Light"/>
        <family val="2"/>
      </rPr>
      <t>Necessarily require the agency to make each of its existing facilities or every part of a facility accessible to and usable by people with disabilities;</t>
    </r>
  </si>
  <si>
    <r>
      <t>(2)</t>
    </r>
    <r>
      <rPr>
        <sz val="7"/>
        <color theme="1"/>
        <rFont val="Times New Roman"/>
        <family val="1"/>
      </rPr>
      <t xml:space="preserve">   </t>
    </r>
    <r>
      <rPr>
        <sz val="12"/>
        <color theme="1"/>
        <rFont val="Frutiger LT Std 45 Light"/>
        <family val="2"/>
      </rPr>
      <t>In the case of historic preservation programs, require the agency to take any action that would result in a substantial impairment of significant historic features of an historic property; or</t>
    </r>
  </si>
  <si>
    <r>
      <t>(3)</t>
    </r>
    <r>
      <rPr>
        <sz val="7"/>
        <color theme="1"/>
        <rFont val="Times New Roman"/>
        <family val="1"/>
      </rPr>
      <t xml:space="preserve">   </t>
    </r>
    <r>
      <rPr>
        <sz val="12"/>
        <color theme="1"/>
        <rFont val="Frutiger LT Std 45 Light"/>
        <family val="2"/>
      </rPr>
      <t>Require the agency to take any action that it can demonstrate would result in a fundamental alteration in the nature of a program or activity or in undue financial and administrative burdens. In those circumstances where agency personnel believe that the proposed action would fundamentally alter the program or activity or would result in undue financial and administrative burdens, the agency has the burden of proving that compliance with §17.550(a) would result in such an alteration or burdens. The decision that compliance would result in such alteration or burdens must be made by the agency head or his or her designee after considering all agency resources available for use in the funding and operation of the conducted program or activity, and must be accompanied by a written statement of the reasons for reaching that conclusion. If an action would result in such an alteration or such burdens, the agency shall take any other action that would not result in such an alteration or such burdens but would nevertheless ensure that handicapped persons receive the benefits and services of the program or activity.</t>
    </r>
  </si>
  <si>
    <r>
      <t>(b)</t>
    </r>
    <r>
      <rPr>
        <b/>
        <sz val="7"/>
        <color theme="1"/>
        <rFont val="Times New Roman"/>
        <family val="1"/>
      </rPr>
      <t xml:space="preserve">  </t>
    </r>
    <r>
      <rPr>
        <b/>
        <sz val="12"/>
        <color theme="1"/>
        <rFont val="Frutiger LT Std 45 Light"/>
        <family val="2"/>
      </rPr>
      <t xml:space="preserve">Methods. </t>
    </r>
  </si>
  <si>
    <r>
      <t>(1)</t>
    </r>
    <r>
      <rPr>
        <sz val="7"/>
        <color theme="1"/>
        <rFont val="Times New Roman"/>
        <family val="1"/>
      </rPr>
      <t xml:space="preserve">   </t>
    </r>
    <r>
      <rPr>
        <b/>
        <sz val="12"/>
        <color theme="1"/>
        <rFont val="Frutiger LT Std 45 Light"/>
        <family val="2"/>
      </rPr>
      <t>General.</t>
    </r>
    <r>
      <rPr>
        <sz val="12"/>
        <color theme="1"/>
        <rFont val="Frutiger LT Std 45 Light"/>
        <family val="2"/>
      </rPr>
      <t xml:space="preserve"> The agency may comply with the requirements of this section through such means as redesign of equipment, reassignment of services to accessible locations, assignment of aides to beneficiaries, home visits, delivery of services at alternate accessible sites, alteration of existing facilities and construction of new facilities, use of accessible rolling stock, or any other methods that result in making its programs or activities readily accessible to and usable by people with disabilities. The agency is not required to make structural changes in existing facilities where other methods are effective in achieving compliance with this section. The agency, in making alterations to existing buildings, shall meet accessibility requirements to the extent compelled by the Architectural Barriers Act of 1968, as amended (42 USC 4151–4157) and any regulations implementing it. In choosing among available methods for meeting the requirements of this section, the agency shall give priority to those methods that offer programs and activities to qualified handicapped persons in the most integrated setting appropriate.</t>
    </r>
  </si>
  <si>
    <r>
      <t>(2)</t>
    </r>
    <r>
      <rPr>
        <sz val="7"/>
        <color theme="1"/>
        <rFont val="Times New Roman"/>
        <family val="1"/>
      </rPr>
      <t xml:space="preserve">   </t>
    </r>
    <r>
      <rPr>
        <b/>
        <sz val="12"/>
        <color theme="1"/>
        <rFont val="Frutiger LT Std 45 Light"/>
        <family val="2"/>
      </rPr>
      <t>Historic preservation programs.</t>
    </r>
    <r>
      <rPr>
        <sz val="12"/>
        <color theme="1"/>
        <rFont val="Frutiger LT Std 45 Light"/>
        <family val="2"/>
      </rPr>
      <t xml:space="preserve"> In meeting the requirements of paragraph (a) of this section in historic preservation programs, the agency shall give priority to methods that provide physical access to handicapped persons. In cases where a physical alteration to an historic property is not required because of paragraph (a)(2) or (a)(3) of this section, alternative, methods of achieving program accessibility include:</t>
    </r>
  </si>
  <si>
    <r>
      <t>(i)</t>
    </r>
    <r>
      <rPr>
        <sz val="7"/>
        <color theme="1"/>
        <rFont val="Times New Roman"/>
        <family val="1"/>
      </rPr>
      <t xml:space="preserve">               </t>
    </r>
    <r>
      <rPr>
        <sz val="12"/>
        <color theme="1"/>
        <rFont val="Frutiger LT Std 45 Light"/>
        <family val="2"/>
      </rPr>
      <t>Using audio-visual materials and devices to depict those portions of an historic property that cannot otherwise be made accessible;</t>
    </r>
  </si>
  <si>
    <r>
      <t>(ii)</t>
    </r>
    <r>
      <rPr>
        <sz val="7"/>
        <color theme="1"/>
        <rFont val="Times New Roman"/>
        <family val="1"/>
      </rPr>
      <t xml:space="preserve">              </t>
    </r>
    <r>
      <rPr>
        <sz val="12"/>
        <color theme="1"/>
        <rFont val="Frutiger LT Std 45 Light"/>
        <family val="2"/>
      </rPr>
      <t>Assigning persons to guide people with disabilities into or through portions of historic properties that cannot otherwise be made accessible; or</t>
    </r>
  </si>
  <si>
    <r>
      <t>(iii)</t>
    </r>
    <r>
      <rPr>
        <sz val="7"/>
        <color theme="1"/>
        <rFont val="Times New Roman"/>
        <family val="1"/>
      </rPr>
      <t xml:space="preserve">            </t>
    </r>
    <r>
      <rPr>
        <sz val="12"/>
        <color theme="1"/>
        <rFont val="Frutiger LT Std 45 Light"/>
        <family val="2"/>
      </rPr>
      <t>Adopting other innovative methods.</t>
    </r>
  </si>
  <si>
    <r>
      <t>(3)</t>
    </r>
    <r>
      <rPr>
        <sz val="7"/>
        <color theme="1"/>
        <rFont val="Times New Roman"/>
        <family val="1"/>
      </rPr>
      <t xml:space="preserve">   </t>
    </r>
    <r>
      <rPr>
        <b/>
        <sz val="12"/>
        <color theme="1"/>
        <rFont val="Frutiger LT Std 45 Light"/>
        <family val="2"/>
      </rPr>
      <t>Recreation programs.</t>
    </r>
    <r>
      <rPr>
        <sz val="12"/>
        <color theme="1"/>
        <rFont val="Frutiger LT Std 45 Light"/>
        <family val="2"/>
      </rPr>
      <t xml:space="preserve"> In meeting the requirements of paragraph (a) in recreation programs, the agency shall provide that the program or activity, when viewed in its entirety, is readily accessible to and usable by people with disabilities. When it is not reasonable to alter natural and physical features, accessibility may be achieved by alternative methods as noted in paragraph (b)(1) of this section.</t>
    </r>
  </si>
  <si>
    <t>Section 17.551 Program Accessibility: New Construction and Alterations</t>
  </si>
  <si>
    <t>http://www.law.cornell.edu/cfr/text/43/17.551</t>
  </si>
  <si>
    <t>Each building or part of a building that is constructed or altered by, on behalf of, or for the use of the agency shall be designed, constructed, or altered so as to be readily accessible to and usable by handicapped persons. The definitions, requirements, and standards of the Architectural Barriers Act (42 USC 4151–4157) as established in 41 CFR 101 – 19.600 to 101 – 19.607 apply to buildings covered by this section.</t>
  </si>
  <si>
    <t>National Park Service Director’s Orders and Management Policies</t>
  </si>
  <si>
    <t>Director’s Order 16A</t>
  </si>
  <si>
    <t>http://www.nps.gov/policy/DOrders/DOrder16a.html</t>
  </si>
  <si>
    <t>Director’s Order 16A establishes the framework for meeting reasonable accommodation requirements in all areas of employment, including: application, hiring, retention, promotion, recognition, and special hiring authority. Within this framework, NPS Human Resources and Equal Opportunity Program officials will take the lead in providing specific guidance and services to applicants, employees, and supervisors and other managers with respect to the provision of reasonable accommodation.</t>
  </si>
  <si>
    <t>Director’s Order 42</t>
  </si>
  <si>
    <t>http://www.nps.gov/policy/DOrders/DOrder42.html</t>
  </si>
  <si>
    <t>Director’s Order 42 addresses accessibility for visitors with disabilities in National Park Service programs and services. It is the goal of the National Park Service to ensure that all people, including persons with disabilities, have the highest level of access that is reasonable to NPS programs, facilities, and services. The order gives detailed guidance based on the minimum requirements set forth in laws, rules, and regulations with the goal to provide the highest level of access that is reasonable, exceeding the minimum level of access required by law. The order sets forth six implementation strategies:</t>
  </si>
  <si>
    <r>
      <t>1.</t>
    </r>
    <r>
      <rPr>
        <sz val="7"/>
        <color rgb="FF000000"/>
        <rFont val="Times New Roman"/>
        <family val="1"/>
      </rPr>
      <t xml:space="preserve">     </t>
    </r>
    <r>
      <rPr>
        <sz val="12"/>
        <color rgb="FF000000"/>
        <rFont val="Frutiger LT Std 45 Light"/>
        <family val="2"/>
      </rPr>
      <t>to increase employee awareness and technical understanding of accessibility requirements</t>
    </r>
  </si>
  <si>
    <r>
      <t>2.</t>
    </r>
    <r>
      <rPr>
        <sz val="7"/>
        <color rgb="FF000000"/>
        <rFont val="Times New Roman"/>
        <family val="1"/>
      </rPr>
      <t xml:space="preserve">     </t>
    </r>
    <r>
      <rPr>
        <sz val="12"/>
        <color rgb="FF000000"/>
        <rFont val="Frutiger LT Std 45 Light"/>
        <family val="2"/>
      </rPr>
      <t>to ensure all new and renovated buildings and facilities, and all new services and programs (including those offered by concessioners and interpreters) will be “universally designed” and implemented in conformance with applicable regulations and standards</t>
    </r>
  </si>
  <si>
    <r>
      <t>3.</t>
    </r>
    <r>
      <rPr>
        <sz val="7"/>
        <color rgb="FF000000"/>
        <rFont val="Times New Roman"/>
        <family val="1"/>
      </rPr>
      <t xml:space="preserve">     </t>
    </r>
    <r>
      <rPr>
        <sz val="12"/>
        <color rgb="FF000000"/>
        <rFont val="Frutiger LT Std 45 Light"/>
        <family val="2"/>
      </rPr>
      <t>to ensure existing programs, facilities and services will be evaluated to determine the degree to which they are currently accessible to and useable by individuals with disabilities</t>
    </r>
  </si>
  <si>
    <r>
      <t>4.</t>
    </r>
    <r>
      <rPr>
        <sz val="7"/>
        <color rgb="FF000000"/>
        <rFont val="Times New Roman"/>
        <family val="1"/>
      </rPr>
      <t xml:space="preserve">     </t>
    </r>
    <r>
      <rPr>
        <sz val="12"/>
        <color rgb="FF000000"/>
        <rFont val="Frutiger LT Std 45 Light"/>
        <family val="2"/>
      </rPr>
      <t>to ensure that barriers that limit access be identified and incorporated into the NPS Assets Management Program</t>
    </r>
  </si>
  <si>
    <r>
      <t>5.</t>
    </r>
    <r>
      <rPr>
        <sz val="7"/>
        <color rgb="FF000000"/>
        <rFont val="Times New Roman"/>
        <family val="1"/>
      </rPr>
      <t xml:space="preserve">     </t>
    </r>
    <r>
      <rPr>
        <sz val="12"/>
        <color rgb="FF000000"/>
        <rFont val="Frutiger LT Std 45 Light"/>
        <family val="2"/>
      </rPr>
      <t>to develop action plans identifying how identified barriers will be removed (where feasible)</t>
    </r>
  </si>
  <si>
    <r>
      <t>6.</t>
    </r>
    <r>
      <rPr>
        <sz val="7"/>
        <color rgb="FF000000"/>
        <rFont val="Times New Roman"/>
        <family val="1"/>
      </rPr>
      <t xml:space="preserve">     </t>
    </r>
    <r>
      <rPr>
        <sz val="12"/>
        <color rgb="FF000000"/>
        <rFont val="Frutiger LT Std 45 Light"/>
        <family val="2"/>
      </rPr>
      <t>to ensure action will be taken on a day-to-day basis to eliminate identified barriers, using existing operational funds or other funding sources or partnerships</t>
    </r>
  </si>
  <si>
    <t>National Park Service Management Policies: Section 1.9.3 – Accessibility for Persons with Disabilities</t>
  </si>
  <si>
    <t>https://www.nps.gov/orgs/1548/upload/ManagementPolicies2006.pdf</t>
  </si>
  <si>
    <t>All practicable efforts will be made to make NPS facilities, programs, services, employment, and meaningful work opportunities accessible and usable by all people, including those with disabilities. This policy reflects the commitment to provide access to the widest cross section of the public and ensure compliance with the Architectural Barriers Act of 1968, the Rehabilitation Act of 1973, the Equal Employment Opportunity Act of 1972, and Americans with Disabilities Act of 1990. Specific guidance for implementing these laws is found in the Secretary of the Interior’s regulations regarding enforcement and nondiscrimination on the basis of disability in Department of the Interior programs (43 CFR par 17, subpart E), and the General Service Administration’s regulations adopting accessibility standards for the Architectural Barriers Act (41 CFR part 102-76, subpart C).</t>
  </si>
  <si>
    <t>A primary principle of accessibility is that, to the highest degree practicable, people with disabilities should be able to participate in the same programs, activities, and employment opportunities available to everyone else. In choosing among methods of providing accessibility, higher priority will be given to methods that offer programs and activities in the most integrated setting appropriate. Special, separate, or alternative facilities, programs, or services will be provided only when existing ones cannot reasonable be made accessible. The determination of what is practicable will be made only after careful consultations with persons with disabilities or their representatives. Any decisions that would result in less than equal opportunity is subject the filing of an official disability right complain under the departmental regulations cited above.</t>
  </si>
  <si>
    <t>Guidelines</t>
  </si>
  <si>
    <t>A guideline is an indication of a future course of action. It consists of recommended, nonmandatory controls that help support standards or serve as a reference when no applicable standard is in place.</t>
  </si>
  <si>
    <t>Programmatic Accessibility Guidelines for National Park Service Interpretive Media</t>
  </si>
  <si>
    <t>https://www.nps.gov/subjects/hfc/accessibility.htm</t>
  </si>
  <si>
    <t xml:space="preserve">The “Programmatic Accessibility Guidelines for National Park Service Interpretive Media” is for media specialists, superintendents, and other NPS employees and contractors who develop and approve interpretive media. Publications, exhibits, audiovisual programs and tours, wayside exhibits, signage, and web-based media provide park visitors with information and context so that their experience of visiting national parks can be both safe and meaningful. Park visitors who have physical, sensory, or cognitive disabilities have legally established civil rights to receive the same information and context that NPS interpretive media products have always provided to their fellow citizens. </t>
  </si>
  <si>
    <t xml:space="preserve">Provide a minimum of two accessible campsites so that the parking spaces, outdoor constructed features, and routes meet the requirements of ABAAS, including Chapter 2 Scoping Requirements and Chapter 10 Recreation Facilities. Accessible campsites shall be distributed among the various loops and units available. </t>
  </si>
  <si>
    <t>Sand Dunes</t>
  </si>
  <si>
    <t>Consider providing Mobi mats on certain days of the season or during certain tours to allow more visitors to access the sand dunes. Provide a programmatic alternative such as pictures, video, or 3D tour at the visitor center or on the NPS App</t>
  </si>
  <si>
    <t>Short-Term (FY26-28)</t>
  </si>
  <si>
    <t>Mid-Term (FY28-32)</t>
  </si>
  <si>
    <t>Long-Term (FY32+)</t>
  </si>
  <si>
    <t>Immediate (FY25-26)</t>
  </si>
  <si>
    <t>As feasible, since the route is not maintained, improve the route to the viewing area to have running slopes no greater than 10% (for 30' maximum) and cross slopes no greater than 2%. Best practice is to keep running slopes no greater than 5%. Where running slopes exceed 5%, provide level resting spaces at the top and bottom of each segment and ensure these have slopes no greater than 2% in all directions.</t>
  </si>
  <si>
    <t>"White Gold" Interpretive Wayside</t>
  </si>
  <si>
    <t>Covered Structure</t>
  </si>
  <si>
    <t>Tent Campsites</t>
  </si>
  <si>
    <t>Parking by Regsitration Building</t>
  </si>
  <si>
    <t>Ramp 1</t>
  </si>
  <si>
    <t>Ramp 2</t>
  </si>
  <si>
    <t>Access Road to Overflow Parking Lot</t>
  </si>
  <si>
    <t>Improve the route to ans around the picnic table to be firm and stable.</t>
  </si>
  <si>
    <t xml:space="preserve">DEVA Facilities and Services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</si>
</sst>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color theme="1"/>
      <name val="Calibri"/>
      <family val="2"/>
      <scheme val="minor"/>
    </font>
    <font>
      <sz val="12"/>
      <color theme="1"/>
      <name val="Frutiger LT Std 45 Light"/>
      <family val="2"/>
    </font>
    <font>
      <b/>
      <sz val="12"/>
      <color theme="1"/>
      <name val="Frutiger LT Std 45 Light"/>
      <family val="2"/>
    </font>
    <font>
      <sz val="11"/>
      <color theme="0"/>
      <name val="Calibri"/>
      <family val="2"/>
      <scheme val="minor"/>
    </font>
    <font>
      <sz val="24"/>
      <color theme="1"/>
      <name val="Calibri"/>
      <family val="2"/>
      <scheme val="minor"/>
    </font>
    <font>
      <sz val="24"/>
      <color theme="0"/>
      <name val="Calibri"/>
      <family val="2"/>
      <scheme val="minor"/>
    </font>
    <font>
      <b/>
      <sz val="12"/>
      <color theme="0" tint="-0.14999847407452621"/>
      <name val="Frutiger LT Std 45 Light"/>
      <family val="2"/>
    </font>
    <font>
      <b/>
      <sz val="12"/>
      <color theme="0"/>
      <name val="Frutiger LT Std 45 Light"/>
      <family val="2"/>
    </font>
    <font>
      <b/>
      <sz val="12"/>
      <color theme="0"/>
      <name val="Frutiger LT Std 55 Roman"/>
      <family val="2"/>
    </font>
    <font>
      <b/>
      <sz val="12"/>
      <name val="Frutiger LT Std 45 Light"/>
      <family val="2"/>
    </font>
    <font>
      <sz val="12"/>
      <color rgb="FF000000"/>
      <name val="Frutiger LT Std 45 Light"/>
      <family val="2"/>
    </font>
    <font>
      <sz val="12"/>
      <color theme="1"/>
      <name val="Calibri"/>
      <family val="2"/>
      <scheme val="minor"/>
    </font>
    <font>
      <b/>
      <sz val="12"/>
      <color rgb="FF000000"/>
      <name val="Frutiger LT Std 45 Light"/>
      <family val="2"/>
    </font>
    <font>
      <b/>
      <sz val="12"/>
      <color rgb="FFFFFFFF"/>
      <name val="Frutiger LT Std 55 Roman"/>
      <family val="2"/>
    </font>
    <font>
      <sz val="12"/>
      <color theme="0"/>
      <name val="Frutiger LT Std 45 Light"/>
      <family val="2"/>
    </font>
    <font>
      <sz val="12"/>
      <color rgb="FF222222"/>
      <name val="Frutiger LT Std 45 Light"/>
      <family val="2"/>
    </font>
    <font>
      <u/>
      <sz val="12"/>
      <color rgb="FF0000FF"/>
      <name val="Frutiger LT Std 45 Light"/>
      <family val="2"/>
    </font>
    <font>
      <sz val="12"/>
      <name val="Symbol"/>
      <family val="1"/>
      <charset val="2"/>
    </font>
    <font>
      <sz val="7"/>
      <name val="Times New Roman"/>
      <family val="1"/>
    </font>
    <font>
      <sz val="12"/>
      <color rgb="FF0000FF"/>
      <name val="Frutiger LT Std 45 Light"/>
      <family val="2"/>
    </font>
    <font>
      <sz val="7"/>
      <color rgb="FF000000"/>
      <name val="Times New Roman"/>
      <family val="1"/>
    </font>
    <font>
      <b/>
      <sz val="7"/>
      <color theme="1"/>
      <name val="Times New Roman"/>
      <family val="1"/>
    </font>
    <font>
      <sz val="7"/>
      <color theme="1"/>
      <name val="Times New Roman"/>
      <family val="1"/>
    </font>
    <font>
      <b/>
      <sz val="14"/>
      <color theme="0"/>
      <name val="Frutiger LT Std 45 Light"/>
      <family val="2"/>
    </font>
    <font>
      <b/>
      <sz val="12"/>
      <color rgb="FFFFFF66"/>
      <name val="Frutiger LT Std 45 Light"/>
      <family val="2"/>
    </font>
    <font>
      <sz val="12"/>
      <name val="Frutiger LT Std 45 Light"/>
      <family val="2"/>
    </font>
    <font>
      <u/>
      <sz val="11"/>
      <color theme="10"/>
      <name val="Calibri"/>
      <family val="2"/>
      <scheme val="minor"/>
    </font>
    <font>
      <b/>
      <sz val="12"/>
      <color rgb="FFFFFFFF"/>
      <name val="Frutiger LT Std 45 Light"/>
      <family val="2"/>
    </font>
    <font>
      <sz val="11"/>
      <color rgb="FF000000"/>
      <name val="Calibri"/>
      <family val="2"/>
    </font>
    <font>
      <sz val="8"/>
      <name val="Calibri"/>
      <family val="2"/>
      <scheme val="minor"/>
    </font>
    <font>
      <b/>
      <sz val="11"/>
      <color rgb="FF000000"/>
      <name val="Frutiger LT Std 45 Light"/>
      <family val="2"/>
    </font>
    <font>
      <sz val="11"/>
      <color theme="1"/>
      <name val="Frutiger LT Std 45 Light"/>
      <family val="2"/>
    </font>
    <font>
      <sz val="11"/>
      <color rgb="FF000000"/>
      <name val="Frutiger LT Std 45 Light"/>
      <family val="2"/>
    </font>
    <font>
      <b/>
      <sz val="12"/>
      <name val="Frutiger LT Std 45 Light"/>
    </font>
    <font>
      <b/>
      <sz val="12"/>
      <color theme="1"/>
      <name val="Frutiger LT Std 45 Light"/>
    </font>
    <font>
      <sz val="12"/>
      <color theme="1"/>
      <name val="Frutiger LT Std 45 Light"/>
    </font>
    <font>
      <sz val="12"/>
      <name val="Frutiger LT Std 45 Light"/>
    </font>
    <font>
      <sz val="12"/>
      <color rgb="FF000000"/>
      <name val="Frutiger LT Std 45 Light"/>
    </font>
    <font>
      <b/>
      <sz val="12"/>
      <color rgb="FF000000"/>
      <name val="Frutiger LT Std 45 Light"/>
    </font>
  </fonts>
  <fills count="23">
    <fill>
      <patternFill patternType="none"/>
    </fill>
    <fill>
      <patternFill patternType="gray125"/>
    </fill>
    <fill>
      <patternFill patternType="solid">
        <fgColor theme="1"/>
        <bgColor indexed="64"/>
      </patternFill>
    </fill>
    <fill>
      <patternFill patternType="solid">
        <fgColor theme="0" tint="-4.9989318521683403E-2"/>
        <bgColor indexed="64"/>
      </patternFill>
    </fill>
    <fill>
      <patternFill patternType="solid">
        <fgColor rgb="FF7030A0"/>
        <bgColor indexed="64"/>
      </patternFill>
    </fill>
    <fill>
      <patternFill patternType="solid">
        <fgColor theme="9" tint="0.79998168889431442"/>
        <bgColor indexed="64"/>
      </patternFill>
    </fill>
    <fill>
      <patternFill patternType="solid">
        <fgColor theme="0"/>
        <bgColor indexed="64"/>
      </patternFill>
    </fill>
    <fill>
      <patternFill patternType="solid">
        <fgColor theme="6" tint="0.59999389629810485"/>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rgb="FFFFFFFF"/>
        <bgColor rgb="FF000000"/>
      </patternFill>
    </fill>
    <fill>
      <patternFill patternType="solid">
        <fgColor rgb="FF92D05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rgb="FF000000"/>
      </left>
      <right style="thin">
        <color rgb="FF000000"/>
      </right>
      <top style="thin">
        <color rgb="FF000000"/>
      </top>
      <bottom/>
      <diagonal/>
    </border>
  </borders>
  <cellStyleXfs count="2">
    <xf numFmtId="0" fontId="0" fillId="0" borderId="0"/>
    <xf numFmtId="0" fontId="28" fillId="0" borderId="0"/>
  </cellStyleXfs>
  <cellXfs count="167">
    <xf numFmtId="0" fontId="0" fillId="0" borderId="0" xfId="0"/>
    <xf numFmtId="0" fontId="0" fillId="0" borderId="1" xfId="0" applyBorder="1"/>
    <xf numFmtId="0" fontId="0" fillId="3" borderId="1" xfId="0" applyFill="1" applyBorder="1"/>
    <xf numFmtId="0" fontId="8" fillId="4" borderId="1" xfId="0" applyFont="1" applyFill="1" applyBorder="1" applyAlignment="1">
      <alignment horizontal="center" vertical="center" wrapText="1"/>
    </xf>
    <xf numFmtId="0" fontId="0" fillId="0" borderId="1" xfId="0" applyBorder="1" applyAlignment="1">
      <alignment wrapText="1"/>
    </xf>
    <xf numFmtId="0" fontId="1" fillId="0" borderId="1" xfId="0" applyFont="1" applyBorder="1" applyAlignment="1">
      <alignment horizontal="left" vertical="top" wrapText="1"/>
    </xf>
    <xf numFmtId="0" fontId="1" fillId="0" borderId="1" xfId="0" applyFont="1" applyBorder="1" applyAlignment="1">
      <alignment horizontal="left" vertical="top"/>
    </xf>
    <xf numFmtId="0" fontId="12" fillId="0" borderId="1" xfId="0" applyFont="1" applyBorder="1" applyAlignment="1">
      <alignment horizontal="center" vertical="center" wrapText="1"/>
    </xf>
    <xf numFmtId="0" fontId="2" fillId="0" borderId="1" xfId="0" applyFont="1" applyBorder="1" applyAlignment="1">
      <alignment horizontal="center" vertical="center" wrapText="1"/>
    </xf>
    <xf numFmtId="0" fontId="6"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4" fillId="2" borderId="4" xfId="0" applyFont="1" applyFill="1" applyBorder="1" applyAlignment="1">
      <alignment vertical="center" wrapText="1"/>
    </xf>
    <xf numFmtId="0" fontId="7" fillId="2" borderId="5" xfId="0" applyFont="1" applyFill="1" applyBorder="1" applyAlignment="1">
      <alignment vertical="center"/>
    </xf>
    <xf numFmtId="0" fontId="1" fillId="0" borderId="7" xfId="0" applyFont="1" applyBorder="1" applyAlignment="1">
      <alignment vertical="center" wrapText="1"/>
    </xf>
    <xf numFmtId="0" fontId="7" fillId="0" borderId="5" xfId="0" applyFont="1" applyBorder="1" applyAlignment="1">
      <alignment vertical="center"/>
    </xf>
    <xf numFmtId="0" fontId="0" fillId="0" borderId="0" xfId="0" applyAlignment="1">
      <alignment wrapText="1"/>
    </xf>
    <xf numFmtId="0" fontId="1" fillId="0" borderId="0" xfId="0" applyFont="1" applyAlignment="1">
      <alignment horizontal="left" vertical="center" wrapText="1"/>
    </xf>
    <xf numFmtId="0" fontId="23" fillId="2" borderId="0" xfId="0" applyFont="1" applyFill="1" applyAlignment="1">
      <alignment horizontal="left" vertical="center" wrapText="1"/>
    </xf>
    <xf numFmtId="0" fontId="2" fillId="0" borderId="11" xfId="0" applyFont="1" applyBorder="1" applyAlignment="1">
      <alignment vertical="center" wrapText="1"/>
    </xf>
    <xf numFmtId="0" fontId="1" fillId="0" borderId="2" xfId="0" applyFont="1" applyBorder="1" applyAlignment="1">
      <alignment vertical="center" wrapText="1"/>
    </xf>
    <xf numFmtId="0" fontId="12" fillId="0" borderId="11" xfId="0" applyFont="1" applyBorder="1" applyAlignment="1">
      <alignment vertical="center" wrapText="1"/>
    </xf>
    <xf numFmtId="0" fontId="1" fillId="0" borderId="12" xfId="0" applyFont="1" applyBorder="1" applyAlignment="1">
      <alignment vertical="center" wrapText="1"/>
    </xf>
    <xf numFmtId="0" fontId="12" fillId="0" borderId="12" xfId="0" applyFont="1" applyBorder="1" applyAlignment="1">
      <alignment vertical="center" wrapText="1"/>
    </xf>
    <xf numFmtId="0" fontId="17" fillId="0" borderId="12" xfId="0" applyFont="1" applyBorder="1" applyAlignment="1">
      <alignment horizontal="left" vertical="center" wrapText="1"/>
    </xf>
    <xf numFmtId="0" fontId="17" fillId="0" borderId="2" xfId="0" applyFont="1" applyBorder="1" applyAlignment="1">
      <alignment horizontal="left" vertical="center" wrapText="1"/>
    </xf>
    <xf numFmtId="0" fontId="10" fillId="0" borderId="2" xfId="0" applyFont="1" applyBorder="1" applyAlignment="1">
      <alignment vertical="center" wrapText="1"/>
    </xf>
    <xf numFmtId="0" fontId="10" fillId="0" borderId="12" xfId="0" applyFont="1" applyBorder="1" applyAlignment="1">
      <alignment horizontal="left" vertical="center" wrapText="1"/>
    </xf>
    <xf numFmtId="0" fontId="20" fillId="0" borderId="12" xfId="0" applyFont="1" applyBorder="1" applyAlignment="1">
      <alignment horizontal="left" vertical="center" wrapText="1"/>
    </xf>
    <xf numFmtId="0" fontId="1" fillId="0" borderId="2" xfId="0" applyFont="1" applyBorder="1" applyAlignment="1">
      <alignment horizontal="left" vertical="center" wrapText="1"/>
    </xf>
    <xf numFmtId="0" fontId="2" fillId="0" borderId="12" xfId="0" applyFont="1" applyBorder="1" applyAlignment="1">
      <alignment horizontal="left" vertical="center" wrapText="1"/>
    </xf>
    <xf numFmtId="0" fontId="1" fillId="0" borderId="12" xfId="0" applyFont="1" applyBorder="1" applyAlignment="1">
      <alignment horizontal="left" vertical="center" wrapText="1"/>
    </xf>
    <xf numFmtId="0" fontId="10" fillId="0" borderId="2" xfId="0" applyFont="1" applyBorder="1" applyAlignment="1">
      <alignment horizontal="left" vertical="center" wrapText="1"/>
    </xf>
    <xf numFmtId="0" fontId="15" fillId="0" borderId="0" xfId="0" applyFont="1" applyAlignment="1">
      <alignment vertical="center" wrapText="1"/>
    </xf>
    <xf numFmtId="0" fontId="1" fillId="0" borderId="0" xfId="0" applyFont="1" applyAlignment="1">
      <alignment wrapText="1"/>
    </xf>
    <xf numFmtId="0" fontId="14" fillId="2" borderId="10" xfId="0" applyFont="1" applyFill="1" applyBorder="1" applyAlignment="1">
      <alignment vertical="center"/>
    </xf>
    <xf numFmtId="0" fontId="14" fillId="0" borderId="0" xfId="0" applyFont="1" applyAlignment="1">
      <alignment vertical="center" wrapText="1"/>
    </xf>
    <xf numFmtId="0" fontId="7" fillId="2" borderId="13" xfId="0" applyFont="1" applyFill="1" applyBorder="1" applyAlignment="1">
      <alignment vertical="center" wrapText="1"/>
    </xf>
    <xf numFmtId="0" fontId="10" fillId="2" borderId="14" xfId="0" applyFont="1" applyFill="1" applyBorder="1" applyAlignment="1">
      <alignment vertical="center" wrapText="1"/>
    </xf>
    <xf numFmtId="0" fontId="2" fillId="0" borderId="7" xfId="0" applyFont="1" applyBorder="1" applyAlignment="1">
      <alignment vertical="center" wrapText="1"/>
    </xf>
    <xf numFmtId="0" fontId="15" fillId="0" borderId="7" xfId="0" applyFont="1" applyBorder="1" applyAlignment="1">
      <alignment vertical="center" wrapText="1"/>
    </xf>
    <xf numFmtId="0" fontId="25" fillId="0" borderId="7" xfId="0" applyFont="1" applyBorder="1" applyAlignment="1">
      <alignment vertical="center" wrapText="1"/>
    </xf>
    <xf numFmtId="0" fontId="1" fillId="0" borderId="9" xfId="0" applyFont="1" applyBorder="1" applyAlignment="1">
      <alignment wrapText="1"/>
    </xf>
    <xf numFmtId="0" fontId="12" fillId="5" borderId="1" xfId="0" applyFont="1" applyFill="1" applyBorder="1" applyAlignment="1">
      <alignment horizontal="center" vertical="center" wrapText="1"/>
    </xf>
    <xf numFmtId="0" fontId="1" fillId="6" borderId="1" xfId="0" applyFont="1" applyFill="1" applyBorder="1" applyAlignment="1">
      <alignment horizontal="left" vertical="top" wrapText="1"/>
    </xf>
    <xf numFmtId="0" fontId="10" fillId="6" borderId="1" xfId="0" applyFont="1" applyFill="1" applyBorder="1" applyAlignment="1">
      <alignment horizontal="left" vertical="top" wrapText="1"/>
    </xf>
    <xf numFmtId="0" fontId="13" fillId="4" borderId="1" xfId="0" applyFont="1" applyFill="1" applyBorder="1" applyAlignment="1">
      <alignment horizontal="center" vertical="center" wrapText="1"/>
    </xf>
    <xf numFmtId="0" fontId="12" fillId="11" borderId="1" xfId="0" applyFont="1" applyFill="1" applyBorder="1" applyAlignment="1">
      <alignment horizontal="center" vertical="center" wrapText="1"/>
    </xf>
    <xf numFmtId="0" fontId="12" fillId="12" borderId="1" xfId="0" applyFont="1" applyFill="1" applyBorder="1" applyAlignment="1">
      <alignment horizontal="center" vertical="center" wrapText="1"/>
    </xf>
    <xf numFmtId="0" fontId="12" fillId="13" borderId="1" xfId="0" applyFont="1" applyFill="1" applyBorder="1" applyAlignment="1">
      <alignment horizontal="center" vertical="center" wrapText="1"/>
    </xf>
    <xf numFmtId="0" fontId="9" fillId="8" borderId="1" xfId="0" applyFont="1" applyFill="1" applyBorder="1" applyAlignment="1">
      <alignment horizontal="center" vertical="center" wrapText="1"/>
    </xf>
    <xf numFmtId="0" fontId="12" fillId="15" borderId="1" xfId="0" applyFont="1" applyFill="1" applyBorder="1" applyAlignment="1">
      <alignment horizontal="center" vertical="center" wrapText="1"/>
    </xf>
    <xf numFmtId="0" fontId="12" fillId="18" borderId="1" xfId="0" applyFont="1" applyFill="1" applyBorder="1" applyAlignment="1">
      <alignment horizontal="center" vertical="center" wrapText="1"/>
    </xf>
    <xf numFmtId="0" fontId="0" fillId="0" borderId="1" xfId="0" applyBorder="1" applyAlignment="1">
      <alignment vertical="top" wrapText="1"/>
    </xf>
    <xf numFmtId="0" fontId="26" fillId="0" borderId="12" xfId="0" applyFont="1" applyBorder="1" applyAlignment="1">
      <alignment vertical="center" wrapText="1"/>
    </xf>
    <xf numFmtId="0" fontId="10" fillId="0" borderId="9" xfId="0" applyFont="1" applyBorder="1" applyAlignment="1">
      <alignment vertical="center" wrapText="1"/>
    </xf>
    <xf numFmtId="0" fontId="2" fillId="3" borderId="6" xfId="0" applyFont="1" applyFill="1" applyBorder="1" applyAlignment="1">
      <alignment vertical="center" wrapText="1"/>
    </xf>
    <xf numFmtId="0" fontId="2" fillId="3" borderId="8" xfId="0" applyFont="1" applyFill="1" applyBorder="1" applyAlignment="1">
      <alignment vertical="center" wrapText="1"/>
    </xf>
    <xf numFmtId="0" fontId="2" fillId="3" borderId="6" xfId="0" applyFont="1" applyFill="1" applyBorder="1" applyAlignment="1">
      <alignment wrapText="1"/>
    </xf>
    <xf numFmtId="0" fontId="2" fillId="3" borderId="8" xfId="0" applyFont="1" applyFill="1" applyBorder="1" applyAlignment="1">
      <alignment wrapText="1"/>
    </xf>
    <xf numFmtId="0" fontId="10" fillId="0" borderId="7" xfId="0" applyFont="1" applyBorder="1" applyAlignment="1">
      <alignment vertical="center" wrapText="1"/>
    </xf>
    <xf numFmtId="0" fontId="23" fillId="2" borderId="3" xfId="0" applyFont="1" applyFill="1" applyBorder="1" applyAlignment="1">
      <alignment vertical="center"/>
    </xf>
    <xf numFmtId="0" fontId="12" fillId="17" borderId="1" xfId="0" applyFont="1" applyFill="1" applyBorder="1" applyAlignment="1">
      <alignment horizontal="left" vertical="top" wrapText="1"/>
    </xf>
    <xf numFmtId="0" fontId="1" fillId="3" borderId="1" xfId="0" applyFont="1" applyFill="1" applyBorder="1" applyAlignment="1">
      <alignment horizontal="left" vertical="top"/>
    </xf>
    <xf numFmtId="0" fontId="12" fillId="10" borderId="1" xfId="0" applyFont="1" applyFill="1" applyBorder="1" applyAlignment="1">
      <alignment horizontal="left" vertical="top" wrapText="1"/>
    </xf>
    <xf numFmtId="0" fontId="25" fillId="0" borderId="1" xfId="0" applyFont="1" applyBorder="1" applyAlignment="1">
      <alignment horizontal="left" vertical="top"/>
    </xf>
    <xf numFmtId="0" fontId="25" fillId="0" borderId="1" xfId="0" applyFont="1" applyBorder="1" applyAlignment="1">
      <alignment horizontal="left" vertical="top" wrapText="1"/>
    </xf>
    <xf numFmtId="0" fontId="10" fillId="0" borderId="1" xfId="0" applyFont="1" applyBorder="1" applyAlignment="1">
      <alignment horizontal="left" vertical="top" wrapText="1"/>
    </xf>
    <xf numFmtId="0" fontId="12" fillId="7" borderId="1" xfId="0" applyFont="1" applyFill="1" applyBorder="1" applyAlignment="1">
      <alignment horizontal="left" vertical="top" wrapText="1"/>
    </xf>
    <xf numFmtId="0" fontId="27" fillId="4" borderId="1"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2" fillId="14" borderId="1" xfId="0" applyFont="1" applyFill="1" applyBorder="1" applyAlignment="1">
      <alignment horizontal="center" vertical="center" wrapText="1"/>
    </xf>
    <xf numFmtId="0" fontId="2" fillId="0" borderId="1" xfId="0" applyFont="1" applyBorder="1" applyAlignment="1">
      <alignment wrapText="1"/>
    </xf>
    <xf numFmtId="0" fontId="0" fillId="3" borderId="15" xfId="0" applyFill="1" applyBorder="1"/>
    <xf numFmtId="0" fontId="7" fillId="2" borderId="2" xfId="0" applyFont="1" applyFill="1" applyBorder="1" applyAlignment="1">
      <alignment horizontal="centerContinuous" vertical="center" wrapText="1"/>
    </xf>
    <xf numFmtId="0" fontId="0" fillId="3" borderId="0" xfId="0" applyFill="1"/>
    <xf numFmtId="0" fontId="4" fillId="3" borderId="0" xfId="0" applyFont="1" applyFill="1"/>
    <xf numFmtId="0" fontId="12" fillId="3" borderId="16" xfId="0" applyFont="1" applyFill="1" applyBorder="1" applyAlignment="1">
      <alignment vertical="top" wrapText="1"/>
    </xf>
    <xf numFmtId="0" fontId="0" fillId="3" borderId="17" xfId="0" applyFill="1" applyBorder="1"/>
    <xf numFmtId="0" fontId="4" fillId="3" borderId="17" xfId="0" applyFont="1" applyFill="1" applyBorder="1"/>
    <xf numFmtId="0" fontId="2" fillId="3" borderId="18" xfId="0" applyFont="1" applyFill="1" applyBorder="1" applyAlignment="1">
      <alignment vertical="center"/>
    </xf>
    <xf numFmtId="0" fontId="1" fillId="3" borderId="19" xfId="0" applyFont="1" applyFill="1" applyBorder="1" applyAlignment="1">
      <alignment vertical="top" wrapText="1"/>
    </xf>
    <xf numFmtId="0" fontId="1" fillId="3" borderId="15" xfId="0" applyFont="1" applyFill="1" applyBorder="1" applyAlignment="1">
      <alignment horizontal="left" vertical="top"/>
    </xf>
    <xf numFmtId="0" fontId="23" fillId="2" borderId="11" xfId="0" applyFont="1" applyFill="1" applyBorder="1" applyAlignment="1">
      <alignment horizontal="left" vertical="center"/>
    </xf>
    <xf numFmtId="0" fontId="14" fillId="2" borderId="11" xfId="0" applyFont="1" applyFill="1" applyBorder="1" applyAlignment="1">
      <alignment horizontal="left" vertical="top"/>
    </xf>
    <xf numFmtId="0" fontId="1" fillId="3" borderId="0" xfId="0" applyFont="1" applyFill="1" applyAlignment="1">
      <alignment horizontal="left" vertical="top"/>
    </xf>
    <xf numFmtId="0" fontId="1" fillId="3" borderId="0" xfId="0" applyFont="1" applyFill="1" applyAlignment="1">
      <alignment horizontal="left" vertical="top" wrapText="1"/>
    </xf>
    <xf numFmtId="0" fontId="12" fillId="3" borderId="16" xfId="0" applyFont="1" applyFill="1" applyBorder="1" applyAlignment="1">
      <alignment horizontal="left" vertical="top" wrapText="1"/>
    </xf>
    <xf numFmtId="0" fontId="1" fillId="3" borderId="17" xfId="0" applyFont="1" applyFill="1" applyBorder="1" applyAlignment="1">
      <alignment horizontal="left" vertical="top"/>
    </xf>
    <xf numFmtId="0" fontId="2" fillId="3" borderId="18" xfId="0" applyFont="1" applyFill="1" applyBorder="1" applyAlignment="1">
      <alignment horizontal="left" vertical="top"/>
    </xf>
    <xf numFmtId="0" fontId="1" fillId="3" borderId="19" xfId="0" applyFont="1" applyFill="1" applyBorder="1" applyAlignment="1">
      <alignment horizontal="left" vertical="top" wrapText="1"/>
    </xf>
    <xf numFmtId="0" fontId="24" fillId="2" borderId="11" xfId="0" applyFont="1" applyFill="1" applyBorder="1" applyAlignment="1">
      <alignment vertical="center" wrapText="1"/>
    </xf>
    <xf numFmtId="0" fontId="3" fillId="2" borderId="11" xfId="0" applyFont="1" applyFill="1" applyBorder="1" applyAlignment="1">
      <alignment wrapText="1"/>
    </xf>
    <xf numFmtId="0" fontId="12" fillId="8" borderId="1" xfId="0" applyFont="1" applyFill="1" applyBorder="1" applyAlignment="1">
      <alignment horizontal="center" vertical="center" wrapText="1"/>
    </xf>
    <xf numFmtId="0" fontId="25" fillId="0" borderId="1" xfId="1" applyFont="1" applyBorder="1" applyAlignment="1">
      <alignment horizontal="left" vertical="top" wrapText="1"/>
    </xf>
    <xf numFmtId="0" fontId="2" fillId="15" borderId="1" xfId="0" applyFont="1" applyFill="1" applyBorder="1" applyAlignment="1">
      <alignment horizontal="center" vertical="center" wrapText="1"/>
    </xf>
    <xf numFmtId="0" fontId="2" fillId="11" borderId="1" xfId="0" applyFont="1" applyFill="1" applyBorder="1" applyAlignment="1">
      <alignment horizontal="center" vertical="center" wrapText="1"/>
    </xf>
    <xf numFmtId="0" fontId="12" fillId="19" borderId="1" xfId="0" applyFont="1" applyFill="1" applyBorder="1" applyAlignment="1">
      <alignment horizontal="center" vertical="center" wrapText="1"/>
    </xf>
    <xf numFmtId="0" fontId="1" fillId="3" borderId="0" xfId="0" applyFont="1" applyFill="1" applyAlignment="1">
      <alignment vertical="center"/>
    </xf>
    <xf numFmtId="0" fontId="30" fillId="16" borderId="1" xfId="0" applyFont="1" applyFill="1" applyBorder="1" applyAlignment="1">
      <alignment vertical="top" wrapText="1"/>
    </xf>
    <xf numFmtId="0" fontId="31" fillId="0" borderId="1" xfId="0" applyFont="1" applyBorder="1" applyAlignment="1">
      <alignment vertical="top" wrapText="1"/>
    </xf>
    <xf numFmtId="0" fontId="32" fillId="0" borderId="1" xfId="0" applyFont="1" applyBorder="1" applyAlignment="1">
      <alignment vertical="top" wrapText="1"/>
    </xf>
    <xf numFmtId="0" fontId="30" fillId="10" borderId="1" xfId="0" applyFont="1" applyFill="1" applyBorder="1" applyAlignment="1">
      <alignment vertical="top" wrapText="1"/>
    </xf>
    <xf numFmtId="0" fontId="30" fillId="7" borderId="1" xfId="0" applyFont="1" applyFill="1" applyBorder="1" applyAlignment="1">
      <alignment vertical="top" wrapText="1"/>
    </xf>
    <xf numFmtId="0" fontId="30" fillId="14" borderId="1" xfId="0" applyFont="1" applyFill="1" applyBorder="1" applyAlignment="1">
      <alignment vertical="top" wrapText="1"/>
    </xf>
    <xf numFmtId="0" fontId="12" fillId="16" borderId="1" xfId="0" applyFont="1" applyFill="1" applyBorder="1" applyAlignment="1">
      <alignment horizontal="left" vertical="top" wrapText="1"/>
    </xf>
    <xf numFmtId="0" fontId="9" fillId="9" borderId="1" xfId="0" applyFont="1" applyFill="1" applyBorder="1" applyAlignment="1">
      <alignment horizontal="center" vertical="center" wrapText="1"/>
    </xf>
    <xf numFmtId="0" fontId="9" fillId="13" borderId="1" xfId="0" applyFont="1" applyFill="1" applyBorder="1" applyAlignment="1">
      <alignment horizontal="center" vertical="center" wrapText="1"/>
    </xf>
    <xf numFmtId="0" fontId="2" fillId="12" borderId="1" xfId="0" applyFont="1" applyFill="1" applyBorder="1" applyAlignment="1">
      <alignment horizontal="center" vertical="center" wrapText="1"/>
    </xf>
    <xf numFmtId="0" fontId="9" fillId="19" borderId="1" xfId="0" applyFont="1" applyFill="1" applyBorder="1" applyAlignment="1">
      <alignment horizontal="center" vertical="center" wrapText="1"/>
    </xf>
    <xf numFmtId="0" fontId="2" fillId="20" borderId="1" xfId="0" applyFont="1" applyFill="1" applyBorder="1" applyAlignment="1">
      <alignment horizontal="center" vertical="center" wrapText="1"/>
    </xf>
    <xf numFmtId="0" fontId="9" fillId="18" borderId="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12" fillId="20" borderId="1" xfId="0" applyFont="1" applyFill="1" applyBorder="1" applyAlignment="1">
      <alignment horizontal="center" vertical="center" wrapText="1"/>
    </xf>
    <xf numFmtId="0" fontId="33" fillId="8" borderId="1" xfId="0" applyFont="1" applyFill="1" applyBorder="1" applyAlignment="1">
      <alignment horizontal="center" vertical="center" wrapText="1"/>
    </xf>
    <xf numFmtId="0" fontId="34" fillId="15" borderId="1" xfId="0" applyFont="1" applyFill="1" applyBorder="1" applyAlignment="1">
      <alignment horizontal="center" vertical="center" wrapText="1"/>
    </xf>
    <xf numFmtId="0" fontId="35" fillId="0" borderId="1" xfId="0" applyFont="1" applyBorder="1" applyAlignment="1">
      <alignment horizontal="left" vertical="top" wrapText="1"/>
    </xf>
    <xf numFmtId="0" fontId="35" fillId="6" borderId="1" xfId="0" applyFont="1" applyFill="1" applyBorder="1" applyAlignment="1">
      <alignment horizontal="left" vertical="top" wrapText="1"/>
    </xf>
    <xf numFmtId="0" fontId="36" fillId="0" borderId="1" xfId="0" applyFont="1" applyBorder="1" applyAlignment="1">
      <alignment horizontal="left" vertical="top" wrapText="1"/>
    </xf>
    <xf numFmtId="0" fontId="33" fillId="9" borderId="1" xfId="0" applyFont="1" applyFill="1" applyBorder="1" applyAlignment="1">
      <alignment horizontal="center" vertical="center" wrapText="1"/>
    </xf>
    <xf numFmtId="0" fontId="38" fillId="11" borderId="1" xfId="0" applyFont="1" applyFill="1" applyBorder="1" applyAlignment="1">
      <alignment horizontal="center" vertical="center" wrapText="1"/>
    </xf>
    <xf numFmtId="0" fontId="37" fillId="0" borderId="1" xfId="0" applyFont="1" applyBorder="1" applyAlignment="1">
      <alignment horizontal="left" vertical="top" wrapText="1"/>
    </xf>
    <xf numFmtId="0" fontId="33" fillId="19" borderId="1" xfId="0" applyFont="1" applyFill="1" applyBorder="1" applyAlignment="1">
      <alignment horizontal="center" vertical="center" wrapText="1"/>
    </xf>
    <xf numFmtId="0" fontId="34" fillId="20" borderId="1" xfId="0" applyFont="1" applyFill="1" applyBorder="1" applyAlignment="1">
      <alignment horizontal="center" vertical="center" wrapText="1"/>
    </xf>
    <xf numFmtId="0" fontId="11" fillId="0" borderId="1" xfId="0" applyFont="1" applyBorder="1" applyAlignment="1">
      <alignment wrapText="1"/>
    </xf>
    <xf numFmtId="0" fontId="33" fillId="13" borderId="1" xfId="0" applyFont="1" applyFill="1" applyBorder="1" applyAlignment="1">
      <alignment horizontal="center" vertical="center" wrapText="1"/>
    </xf>
    <xf numFmtId="0" fontId="34" fillId="12" borderId="1" xfId="0" applyFont="1" applyFill="1" applyBorder="1" applyAlignment="1">
      <alignment horizontal="center" vertical="center" wrapText="1"/>
    </xf>
    <xf numFmtId="0" fontId="33" fillId="18" borderId="1" xfId="0" applyFont="1" applyFill="1" applyBorder="1" applyAlignment="1">
      <alignment horizontal="center" vertical="center" wrapText="1"/>
    </xf>
    <xf numFmtId="0" fontId="37" fillId="6" borderId="1" xfId="0" applyFont="1" applyFill="1" applyBorder="1" applyAlignment="1">
      <alignment horizontal="left" vertical="top" wrapText="1"/>
    </xf>
    <xf numFmtId="0" fontId="34" fillId="11" borderId="1" xfId="0" applyFont="1" applyFill="1" applyBorder="1" applyAlignment="1">
      <alignment horizontal="center" vertical="center" wrapText="1"/>
    </xf>
    <xf numFmtId="0" fontId="36" fillId="0" borderId="1" xfId="1" applyFont="1" applyBorder="1" applyAlignment="1">
      <alignment horizontal="left" vertical="top" wrapText="1"/>
    </xf>
    <xf numFmtId="0" fontId="34" fillId="5" borderId="1" xfId="0" applyFont="1" applyFill="1" applyBorder="1" applyAlignment="1">
      <alignment horizontal="center" vertical="center" wrapText="1"/>
    </xf>
    <xf numFmtId="0" fontId="38" fillId="15" borderId="1" xfId="0" applyFont="1" applyFill="1" applyBorder="1" applyAlignment="1">
      <alignment horizontal="center" vertical="center" wrapText="1"/>
    </xf>
    <xf numFmtId="0" fontId="38" fillId="9" borderId="1" xfId="0" applyFont="1" applyFill="1" applyBorder="1" applyAlignment="1">
      <alignment horizontal="center" vertical="center" wrapText="1"/>
    </xf>
    <xf numFmtId="0" fontId="38" fillId="8" borderId="1" xfId="0" applyFont="1" applyFill="1" applyBorder="1" applyAlignment="1">
      <alignment horizontal="center" vertical="center" wrapText="1"/>
    </xf>
    <xf numFmtId="0" fontId="38" fillId="19" borderId="1" xfId="0" applyFont="1" applyFill="1" applyBorder="1" applyAlignment="1">
      <alignment horizontal="center" vertical="center" wrapText="1"/>
    </xf>
    <xf numFmtId="0" fontId="38" fillId="20" borderId="1" xfId="0" applyFont="1" applyFill="1" applyBorder="1" applyAlignment="1">
      <alignment horizontal="center" vertical="center" wrapText="1"/>
    </xf>
    <xf numFmtId="49" fontId="2" fillId="12" borderId="1" xfId="0" applyNumberFormat="1" applyFont="1" applyFill="1" applyBorder="1" applyAlignment="1">
      <alignment horizontal="center" vertical="center" wrapText="1"/>
    </xf>
    <xf numFmtId="49" fontId="1" fillId="0" borderId="1" xfId="0" applyNumberFormat="1" applyFont="1" applyBorder="1" applyAlignment="1">
      <alignment horizontal="left" vertical="top" wrapText="1"/>
    </xf>
    <xf numFmtId="49" fontId="10" fillId="0" borderId="1" xfId="0" applyNumberFormat="1" applyFont="1" applyBorder="1" applyAlignment="1">
      <alignment horizontal="left" vertical="top" wrapText="1"/>
    </xf>
    <xf numFmtId="0" fontId="10" fillId="21" borderId="1" xfId="0" applyFont="1" applyFill="1" applyBorder="1" applyAlignment="1">
      <alignment horizontal="left" vertical="top" wrapText="1"/>
    </xf>
    <xf numFmtId="0" fontId="34" fillId="14" borderId="1" xfId="0" applyFont="1" applyFill="1" applyBorder="1" applyAlignment="1">
      <alignment horizontal="center" vertical="center" wrapText="1"/>
    </xf>
    <xf numFmtId="0" fontId="37" fillId="21" borderId="1" xfId="0" applyFont="1" applyFill="1" applyBorder="1" applyAlignment="1">
      <alignment horizontal="left" vertical="top" wrapText="1"/>
    </xf>
    <xf numFmtId="0" fontId="23" fillId="2" borderId="11" xfId="0" applyFont="1" applyFill="1" applyBorder="1" applyAlignment="1">
      <alignment vertical="center" wrapText="1"/>
    </xf>
    <xf numFmtId="0" fontId="7" fillId="2" borderId="11" xfId="0" applyFont="1" applyFill="1" applyBorder="1" applyAlignment="1">
      <alignment vertical="center" wrapText="1"/>
    </xf>
    <xf numFmtId="0" fontId="5" fillId="2" borderId="11" xfId="0" applyFont="1" applyFill="1" applyBorder="1" applyAlignment="1">
      <alignment wrapText="1"/>
    </xf>
    <xf numFmtId="0" fontId="12" fillId="6" borderId="16" xfId="0" applyFont="1" applyFill="1" applyBorder="1" applyAlignment="1">
      <alignment vertical="center" wrapText="1"/>
    </xf>
    <xf numFmtId="0" fontId="12" fillId="6" borderId="17" xfId="0" applyFont="1" applyFill="1" applyBorder="1" applyAlignment="1">
      <alignment vertical="top" wrapText="1"/>
    </xf>
    <xf numFmtId="0" fontId="2" fillId="6" borderId="17" xfId="0" applyFont="1" applyFill="1" applyBorder="1" applyAlignment="1">
      <alignment vertical="top" wrapText="1"/>
    </xf>
    <xf numFmtId="0" fontId="0" fillId="6" borderId="17" xfId="0" applyFill="1" applyBorder="1" applyAlignment="1">
      <alignment wrapText="1"/>
    </xf>
    <xf numFmtId="0" fontId="4" fillId="6" borderId="17" xfId="0" applyFont="1" applyFill="1" applyBorder="1" applyAlignment="1">
      <alignment wrapText="1"/>
    </xf>
    <xf numFmtId="0" fontId="0" fillId="0" borderId="1" xfId="0" applyBorder="1" applyAlignment="1">
      <alignment vertical="center" wrapText="1"/>
    </xf>
    <xf numFmtId="49" fontId="11" fillId="0" borderId="1" xfId="0" applyNumberFormat="1" applyFont="1" applyBorder="1" applyAlignment="1">
      <alignment wrapText="1"/>
    </xf>
    <xf numFmtId="0" fontId="11" fillId="6" borderId="1" xfId="0" applyFont="1" applyFill="1" applyBorder="1" applyAlignment="1">
      <alignment wrapText="1"/>
    </xf>
    <xf numFmtId="0" fontId="11" fillId="0" borderId="2" xfId="0" applyFont="1" applyBorder="1" applyAlignment="1">
      <alignment wrapText="1"/>
    </xf>
    <xf numFmtId="0" fontId="9" fillId="18" borderId="1" xfId="0" applyFont="1" applyFill="1" applyBorder="1" applyAlignment="1">
      <alignment horizontal="center" vertical="top" wrapText="1"/>
    </xf>
    <xf numFmtId="0" fontId="12" fillId="5" borderId="1" xfId="0" applyFont="1" applyFill="1" applyBorder="1" applyAlignment="1">
      <alignment horizontal="center" vertical="top" wrapText="1"/>
    </xf>
    <xf numFmtId="0" fontId="36" fillId="6" borderId="1" xfId="1" applyFont="1" applyFill="1" applyBorder="1" applyAlignment="1">
      <alignment horizontal="left" vertical="top" wrapText="1"/>
    </xf>
    <xf numFmtId="0" fontId="36" fillId="0" borderId="1" xfId="0" applyFont="1" applyBorder="1" applyAlignment="1">
      <alignment horizontal="left" vertical="top"/>
    </xf>
    <xf numFmtId="0" fontId="38" fillId="10" borderId="1" xfId="0" applyFont="1" applyFill="1" applyBorder="1" applyAlignment="1">
      <alignment horizontal="left" vertical="top" wrapText="1"/>
    </xf>
    <xf numFmtId="0" fontId="36" fillId="0" borderId="1" xfId="0" applyFont="1" applyBorder="1" applyAlignment="1">
      <alignment vertical="top" wrapText="1"/>
    </xf>
    <xf numFmtId="0" fontId="10" fillId="22" borderId="1" xfId="0" applyFont="1" applyFill="1" applyBorder="1" applyAlignment="1">
      <alignment horizontal="left" vertical="top" wrapText="1"/>
    </xf>
    <xf numFmtId="0" fontId="37" fillId="0" borderId="20" xfId="0" applyFont="1" applyBorder="1" applyAlignment="1">
      <alignment horizontal="left" vertical="top" wrapText="1"/>
    </xf>
    <xf numFmtId="0" fontId="10" fillId="0" borderId="20" xfId="1" applyFont="1" applyBorder="1" applyAlignment="1">
      <alignment horizontal="left" vertical="top" wrapText="1"/>
    </xf>
    <xf numFmtId="0" fontId="10" fillId="0" borderId="11" xfId="0" applyFont="1" applyBorder="1" applyAlignment="1">
      <alignment vertical="top" wrapText="1"/>
    </xf>
    <xf numFmtId="0" fontId="23" fillId="2" borderId="2" xfId="0" applyFont="1" applyFill="1" applyBorder="1" applyAlignment="1">
      <alignment horizontal="left" vertical="center" wrapText="1"/>
    </xf>
    <xf numFmtId="0" fontId="7" fillId="2" borderId="2" xfId="0" applyFont="1" applyFill="1" applyBorder="1" applyAlignment="1">
      <alignment horizontal="left" vertical="center"/>
    </xf>
    <xf numFmtId="0" fontId="23" fillId="2" borderId="2" xfId="0" applyFont="1" applyFill="1" applyBorder="1" applyAlignment="1">
      <alignment horizontal="left" vertical="center"/>
    </xf>
  </cellXfs>
  <cellStyles count="2">
    <cellStyle name="Normal" xfId="0" builtinId="0"/>
    <cellStyle name="Normal 2" xfId="1" xr:uid="{3CE63C32-7B0D-42D3-83EF-17A58854C09E}"/>
  </cellStyles>
  <dxfs count="0"/>
  <tableStyles count="0" defaultTableStyle="TableStyleMedium2" defaultPivotStyle="PivotStyleLight16"/>
  <colors>
    <mruColors>
      <color rgb="FFFFFF66"/>
      <color rgb="FFFF9900"/>
      <color rgb="FFFF9933"/>
      <color rgb="FFFF0000"/>
      <color rgb="FF0000FF"/>
      <color rgb="FFCCFF99"/>
      <color rgb="FFFFCC66"/>
      <color rgb="FF996633"/>
      <color rgb="FFCC9900"/>
      <color rgb="FFCC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5" Type="http://schemas.openxmlformats.org/officeDocument/2006/relationships/printerSettings" Target="../printerSettings/printerSettings21.bin"/><Relationship Id="rId4" Type="http://schemas.openxmlformats.org/officeDocument/2006/relationships/printerSettings" Target="../printerSettings/printerSettings20.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5" Type="http://schemas.openxmlformats.org/officeDocument/2006/relationships/printerSettings" Target="../printerSettings/printerSettings26.bin"/><Relationship Id="rId4"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29.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548"/>
  <sheetViews>
    <sheetView showGridLines="0" zoomScaleNormal="100" zoomScalePageLayoutView="90" workbookViewId="0">
      <pane ySplit="4" topLeftCell="A5" activePane="bottomLeft" state="frozen"/>
      <selection pane="bottomLeft" activeCell="A8" sqref="A8:XFD8"/>
    </sheetView>
  </sheetViews>
  <sheetFormatPr defaultColWidth="9.42578125" defaultRowHeight="15.75" customHeight="1" x14ac:dyDescent="0.25"/>
  <cols>
    <col min="1" max="1" width="27.42578125" style="71" customWidth="1"/>
    <col min="2" max="2" width="20.5703125" style="71" customWidth="1"/>
    <col min="3" max="3" width="24.42578125" style="71" customWidth="1"/>
    <col min="4" max="4" width="64.5703125" style="4" customWidth="1"/>
    <col min="5" max="5" width="23.85546875" style="4" customWidth="1"/>
    <col min="6" max="16384" width="9.42578125" style="4"/>
  </cols>
  <sheetData>
    <row r="1" spans="1:5" ht="37.5" hidden="1" x14ac:dyDescent="0.5">
      <c r="A1" s="142" t="s">
        <v>0</v>
      </c>
      <c r="B1" s="90"/>
      <c r="C1" s="143"/>
      <c r="D1" s="144"/>
      <c r="E1" s="91"/>
    </row>
    <row r="2" spans="1:5" ht="94.5" hidden="1" x14ac:dyDescent="0.5">
      <c r="A2" s="145" t="s">
        <v>1</v>
      </c>
      <c r="B2" s="146"/>
      <c r="C2" s="147"/>
      <c r="D2" s="149"/>
      <c r="E2" s="148"/>
    </row>
    <row r="3" spans="1:5" s="150" customFormat="1" ht="33" customHeight="1" x14ac:dyDescent="0.25">
      <c r="A3" s="82" t="s">
        <v>794</v>
      </c>
      <c r="B3" s="73"/>
      <c r="C3" s="164"/>
      <c r="D3" s="73"/>
      <c r="E3" s="73"/>
    </row>
    <row r="4" spans="1:5" ht="30.6" customHeight="1" x14ac:dyDescent="0.25">
      <c r="A4" s="3" t="s">
        <v>2</v>
      </c>
      <c r="B4" s="45" t="s">
        <v>3</v>
      </c>
      <c r="C4" s="45" t="s">
        <v>4</v>
      </c>
      <c r="D4" s="3" t="s">
        <v>5</v>
      </c>
      <c r="E4" s="3" t="s">
        <v>6</v>
      </c>
    </row>
    <row r="5" spans="1:5" s="123" customFormat="1" ht="126" x14ac:dyDescent="0.25">
      <c r="A5" s="113" t="s">
        <v>8</v>
      </c>
      <c r="B5" s="114" t="s">
        <v>9</v>
      </c>
      <c r="C5" s="115" t="s">
        <v>10</v>
      </c>
      <c r="D5" s="117" t="s">
        <v>11</v>
      </c>
      <c r="E5" s="43" t="s">
        <v>781</v>
      </c>
    </row>
    <row r="6" spans="1:5" s="123" customFormat="1" ht="94.5" x14ac:dyDescent="0.25">
      <c r="A6" s="113" t="s">
        <v>8</v>
      </c>
      <c r="B6" s="94" t="s">
        <v>9</v>
      </c>
      <c r="C6" s="5" t="s">
        <v>12</v>
      </c>
      <c r="D6" s="127" t="s">
        <v>13</v>
      </c>
      <c r="E6" s="43" t="s">
        <v>782</v>
      </c>
    </row>
    <row r="7" spans="1:5" s="123" customFormat="1" ht="31.5" x14ac:dyDescent="0.25">
      <c r="A7" s="113" t="s">
        <v>8</v>
      </c>
      <c r="B7" s="94" t="s">
        <v>9</v>
      </c>
      <c r="C7" s="5" t="s">
        <v>14</v>
      </c>
      <c r="D7" s="93" t="s">
        <v>15</v>
      </c>
      <c r="E7" s="43" t="s">
        <v>783</v>
      </c>
    </row>
    <row r="8" spans="1:5" s="123" customFormat="1" ht="110.25" x14ac:dyDescent="0.25">
      <c r="A8" s="113" t="s">
        <v>8</v>
      </c>
      <c r="B8" s="94" t="s">
        <v>9</v>
      </c>
      <c r="C8" s="5" t="s">
        <v>14</v>
      </c>
      <c r="D8" s="120" t="s">
        <v>785</v>
      </c>
      <c r="E8" s="43" t="s">
        <v>783</v>
      </c>
    </row>
    <row r="9" spans="1:5" s="123" customFormat="1" ht="126" x14ac:dyDescent="0.25">
      <c r="A9" s="113" t="s">
        <v>8</v>
      </c>
      <c r="B9" s="140" t="s">
        <v>16</v>
      </c>
      <c r="C9" s="115" t="s">
        <v>10</v>
      </c>
      <c r="D9" s="117" t="s">
        <v>11</v>
      </c>
      <c r="E9" s="43" t="s">
        <v>781</v>
      </c>
    </row>
    <row r="10" spans="1:5" s="123" customFormat="1" ht="31.5" x14ac:dyDescent="0.25">
      <c r="A10" s="113" t="s">
        <v>8</v>
      </c>
      <c r="B10" s="140" t="s">
        <v>16</v>
      </c>
      <c r="C10" s="5" t="s">
        <v>14</v>
      </c>
      <c r="D10" s="93" t="s">
        <v>15</v>
      </c>
      <c r="E10" s="43" t="s">
        <v>782</v>
      </c>
    </row>
    <row r="11" spans="1:5" s="123" customFormat="1" ht="31.5" x14ac:dyDescent="0.25">
      <c r="A11" s="113" t="s">
        <v>8</v>
      </c>
      <c r="B11" s="70" t="s">
        <v>16</v>
      </c>
      <c r="C11" s="5" t="s">
        <v>17</v>
      </c>
      <c r="D11" s="93" t="s">
        <v>18</v>
      </c>
      <c r="E11" s="43" t="s">
        <v>783</v>
      </c>
    </row>
    <row r="12" spans="1:5" s="123" customFormat="1" ht="78.75" x14ac:dyDescent="0.25">
      <c r="A12" s="113" t="s">
        <v>8</v>
      </c>
      <c r="B12" s="70" t="s">
        <v>16</v>
      </c>
      <c r="C12" s="5" t="s">
        <v>17</v>
      </c>
      <c r="D12" s="120" t="s">
        <v>19</v>
      </c>
      <c r="E12" s="43" t="s">
        <v>781</v>
      </c>
    </row>
    <row r="13" spans="1:5" s="123" customFormat="1" ht="31.5" x14ac:dyDescent="0.25">
      <c r="A13" s="113" t="s">
        <v>8</v>
      </c>
      <c r="B13" s="70" t="s">
        <v>16</v>
      </c>
      <c r="C13" s="117" t="s">
        <v>17</v>
      </c>
      <c r="D13" s="66" t="s">
        <v>20</v>
      </c>
      <c r="E13" s="43" t="s">
        <v>781</v>
      </c>
    </row>
    <row r="14" spans="1:5" s="123" customFormat="1" ht="31.5" x14ac:dyDescent="0.25">
      <c r="A14" s="113" t="s">
        <v>8</v>
      </c>
      <c r="B14" s="70" t="s">
        <v>16</v>
      </c>
      <c r="C14" s="117" t="s">
        <v>17</v>
      </c>
      <c r="D14" s="66" t="s">
        <v>21</v>
      </c>
      <c r="E14" s="43" t="s">
        <v>784</v>
      </c>
    </row>
    <row r="15" spans="1:5" s="123" customFormat="1" ht="110.25" x14ac:dyDescent="0.25">
      <c r="A15" s="113" t="s">
        <v>8</v>
      </c>
      <c r="B15" s="70" t="s">
        <v>16</v>
      </c>
      <c r="C15" s="117" t="s">
        <v>17</v>
      </c>
      <c r="D15" s="66" t="s">
        <v>22</v>
      </c>
      <c r="E15" s="43" t="s">
        <v>784</v>
      </c>
    </row>
    <row r="16" spans="1:5" s="123" customFormat="1" ht="63" x14ac:dyDescent="0.25">
      <c r="A16" s="113" t="s">
        <v>8</v>
      </c>
      <c r="B16" s="70" t="s">
        <v>16</v>
      </c>
      <c r="C16" s="117" t="s">
        <v>17</v>
      </c>
      <c r="D16" s="66" t="s">
        <v>23</v>
      </c>
      <c r="E16" s="43" t="s">
        <v>784</v>
      </c>
    </row>
    <row r="17" spans="1:5" s="123" customFormat="1" ht="47.25" x14ac:dyDescent="0.25">
      <c r="A17" s="113" t="s">
        <v>8</v>
      </c>
      <c r="B17" s="70" t="s">
        <v>16</v>
      </c>
      <c r="C17" s="117" t="s">
        <v>24</v>
      </c>
      <c r="D17" s="127" t="s">
        <v>25</v>
      </c>
      <c r="E17" s="43" t="s">
        <v>784</v>
      </c>
    </row>
    <row r="18" spans="1:5" s="123" customFormat="1" ht="63" x14ac:dyDescent="0.25">
      <c r="A18" s="113" t="s">
        <v>8</v>
      </c>
      <c r="B18" s="70" t="s">
        <v>16</v>
      </c>
      <c r="C18" s="117" t="s">
        <v>24</v>
      </c>
      <c r="D18" s="120" t="s">
        <v>26</v>
      </c>
      <c r="E18" s="43" t="s">
        <v>782</v>
      </c>
    </row>
    <row r="19" spans="1:5" s="123" customFormat="1" ht="63" x14ac:dyDescent="0.25">
      <c r="A19" s="113" t="s">
        <v>8</v>
      </c>
      <c r="B19" s="70" t="s">
        <v>16</v>
      </c>
      <c r="C19" s="117" t="s">
        <v>24</v>
      </c>
      <c r="D19" s="117" t="s">
        <v>27</v>
      </c>
      <c r="E19" s="43" t="s">
        <v>782</v>
      </c>
    </row>
    <row r="20" spans="1:5" s="123" customFormat="1" ht="31.5" x14ac:dyDescent="0.25">
      <c r="A20" s="113" t="s">
        <v>8</v>
      </c>
      <c r="B20" s="70" t="s">
        <v>16</v>
      </c>
      <c r="C20" s="117" t="s">
        <v>24</v>
      </c>
      <c r="D20" s="141" t="s">
        <v>28</v>
      </c>
      <c r="E20" s="43" t="s">
        <v>781</v>
      </c>
    </row>
    <row r="21" spans="1:5" s="123" customFormat="1" ht="31.5" x14ac:dyDescent="0.25">
      <c r="A21" s="118" t="s">
        <v>29</v>
      </c>
      <c r="B21" s="119"/>
      <c r="C21" s="117" t="s">
        <v>10</v>
      </c>
      <c r="D21" s="117" t="s">
        <v>30</v>
      </c>
      <c r="E21" s="43" t="s">
        <v>781</v>
      </c>
    </row>
    <row r="22" spans="1:5" s="123" customFormat="1" ht="78.75" x14ac:dyDescent="0.25">
      <c r="A22" s="118" t="s">
        <v>29</v>
      </c>
      <c r="B22" s="46"/>
      <c r="C22" s="5" t="s">
        <v>31</v>
      </c>
      <c r="D22" s="66" t="s">
        <v>32</v>
      </c>
      <c r="E22" s="43" t="s">
        <v>784</v>
      </c>
    </row>
    <row r="23" spans="1:5" s="123" customFormat="1" ht="47.25" x14ac:dyDescent="0.25">
      <c r="A23" s="118" t="s">
        <v>29</v>
      </c>
      <c r="B23" s="46" t="s">
        <v>33</v>
      </c>
      <c r="C23" s="5" t="s">
        <v>24</v>
      </c>
      <c r="D23" s="44" t="s">
        <v>34</v>
      </c>
      <c r="E23" s="43" t="s">
        <v>782</v>
      </c>
    </row>
    <row r="24" spans="1:5" s="123" customFormat="1" ht="47.25" x14ac:dyDescent="0.25">
      <c r="A24" s="118" t="s">
        <v>29</v>
      </c>
      <c r="B24" s="46" t="s">
        <v>33</v>
      </c>
      <c r="C24" s="5" t="s">
        <v>24</v>
      </c>
      <c r="D24" s="44" t="s">
        <v>25</v>
      </c>
      <c r="E24" s="43" t="s">
        <v>784</v>
      </c>
    </row>
    <row r="25" spans="1:5" s="123" customFormat="1" ht="47.25" x14ac:dyDescent="0.25">
      <c r="A25" s="118" t="s">
        <v>29</v>
      </c>
      <c r="B25" s="46" t="s">
        <v>33</v>
      </c>
      <c r="C25" s="5" t="s">
        <v>24</v>
      </c>
      <c r="D25" s="44" t="s">
        <v>35</v>
      </c>
      <c r="E25" s="43" t="s">
        <v>784</v>
      </c>
    </row>
    <row r="26" spans="1:5" s="123" customFormat="1" ht="63" x14ac:dyDescent="0.25">
      <c r="A26" s="118" t="s">
        <v>29</v>
      </c>
      <c r="B26" s="46" t="s">
        <v>33</v>
      </c>
      <c r="C26" s="5" t="s">
        <v>24</v>
      </c>
      <c r="D26" s="117" t="s">
        <v>27</v>
      </c>
      <c r="E26" s="43" t="s">
        <v>782</v>
      </c>
    </row>
    <row r="27" spans="1:5" s="123" customFormat="1" ht="31.5" x14ac:dyDescent="0.25">
      <c r="A27" s="118" t="s">
        <v>29</v>
      </c>
      <c r="B27" s="46" t="s">
        <v>33</v>
      </c>
      <c r="C27" s="5" t="s">
        <v>24</v>
      </c>
      <c r="D27" s="141" t="s">
        <v>28</v>
      </c>
      <c r="E27" s="43" t="s">
        <v>781</v>
      </c>
    </row>
    <row r="28" spans="1:5" s="123" customFormat="1" ht="47.25" x14ac:dyDescent="0.25">
      <c r="A28" s="118" t="s">
        <v>29</v>
      </c>
      <c r="B28" s="46" t="s">
        <v>33</v>
      </c>
      <c r="C28" s="5" t="s">
        <v>24</v>
      </c>
      <c r="D28" s="44" t="s">
        <v>34</v>
      </c>
      <c r="E28" s="43" t="s">
        <v>782</v>
      </c>
    </row>
    <row r="29" spans="1:5" s="123" customFormat="1" ht="63" x14ac:dyDescent="0.25">
      <c r="A29" s="118" t="s">
        <v>29</v>
      </c>
      <c r="B29" s="46" t="s">
        <v>33</v>
      </c>
      <c r="C29" s="5" t="s">
        <v>24</v>
      </c>
      <c r="D29" s="117" t="s">
        <v>27</v>
      </c>
      <c r="E29" s="43" t="s">
        <v>782</v>
      </c>
    </row>
    <row r="30" spans="1:5" s="123" customFormat="1" ht="31.5" x14ac:dyDescent="0.25">
      <c r="A30" s="118" t="s">
        <v>29</v>
      </c>
      <c r="B30" s="46" t="s">
        <v>33</v>
      </c>
      <c r="C30" s="5" t="s">
        <v>24</v>
      </c>
      <c r="D30" s="141" t="s">
        <v>28</v>
      </c>
      <c r="E30" s="43" t="s">
        <v>781</v>
      </c>
    </row>
    <row r="31" spans="1:5" s="123" customFormat="1" ht="47.25" x14ac:dyDescent="0.25">
      <c r="A31" s="118" t="s">
        <v>29</v>
      </c>
      <c r="B31" s="46" t="s">
        <v>33</v>
      </c>
      <c r="C31" s="5" t="s">
        <v>24</v>
      </c>
      <c r="D31" s="44" t="s">
        <v>34</v>
      </c>
      <c r="E31" s="43" t="s">
        <v>782</v>
      </c>
    </row>
    <row r="32" spans="1:5" s="123" customFormat="1" ht="63" x14ac:dyDescent="0.25">
      <c r="A32" s="118" t="s">
        <v>29</v>
      </c>
      <c r="B32" s="46" t="s">
        <v>33</v>
      </c>
      <c r="C32" s="5" t="s">
        <v>24</v>
      </c>
      <c r="D32" s="117" t="s">
        <v>27</v>
      </c>
      <c r="E32" s="43" t="s">
        <v>782</v>
      </c>
    </row>
    <row r="33" spans="1:5" s="123" customFormat="1" ht="31.5" x14ac:dyDescent="0.25">
      <c r="A33" s="118" t="s">
        <v>29</v>
      </c>
      <c r="B33" s="46" t="s">
        <v>33</v>
      </c>
      <c r="C33" s="5" t="s">
        <v>24</v>
      </c>
      <c r="D33" s="141" t="s">
        <v>28</v>
      </c>
      <c r="E33" s="43" t="s">
        <v>781</v>
      </c>
    </row>
    <row r="34" spans="1:5" s="123" customFormat="1" ht="31.5" x14ac:dyDescent="0.25">
      <c r="A34" s="118" t="s">
        <v>29</v>
      </c>
      <c r="B34" s="46" t="s">
        <v>33</v>
      </c>
      <c r="C34" s="5" t="s">
        <v>36</v>
      </c>
      <c r="D34" s="66" t="s">
        <v>37</v>
      </c>
      <c r="E34" s="43" t="s">
        <v>782</v>
      </c>
    </row>
    <row r="35" spans="1:5" s="123" customFormat="1" ht="63" x14ac:dyDescent="0.25">
      <c r="A35" s="118" t="s">
        <v>29</v>
      </c>
      <c r="B35" s="46" t="s">
        <v>33</v>
      </c>
      <c r="C35" s="5" t="s">
        <v>36</v>
      </c>
      <c r="D35" s="65" t="s">
        <v>38</v>
      </c>
      <c r="E35" s="43" t="s">
        <v>783</v>
      </c>
    </row>
    <row r="36" spans="1:5" s="123" customFormat="1" ht="31.5" x14ac:dyDescent="0.25">
      <c r="A36" s="118" t="s">
        <v>29</v>
      </c>
      <c r="B36" s="46"/>
      <c r="C36" s="115" t="s">
        <v>39</v>
      </c>
      <c r="D36" s="129" t="s">
        <v>40</v>
      </c>
      <c r="E36" s="43" t="s">
        <v>782</v>
      </c>
    </row>
    <row r="37" spans="1:5" s="123" customFormat="1" ht="31.5" x14ac:dyDescent="0.25">
      <c r="A37" s="118" t="s">
        <v>29</v>
      </c>
      <c r="B37" s="46"/>
      <c r="C37" s="115" t="s">
        <v>39</v>
      </c>
      <c r="D37" s="129" t="s">
        <v>41</v>
      </c>
      <c r="E37" s="43" t="s">
        <v>783</v>
      </c>
    </row>
    <row r="38" spans="1:5" s="123" customFormat="1" ht="31.5" x14ac:dyDescent="0.25">
      <c r="A38" s="118" t="s">
        <v>29</v>
      </c>
      <c r="B38" s="46"/>
      <c r="C38" s="115" t="s">
        <v>39</v>
      </c>
      <c r="D38" s="129" t="s">
        <v>42</v>
      </c>
      <c r="E38" s="43" t="s">
        <v>783</v>
      </c>
    </row>
    <row r="39" spans="1:5" s="123" customFormat="1" ht="31.5" x14ac:dyDescent="0.25">
      <c r="A39" s="118" t="s">
        <v>29</v>
      </c>
      <c r="B39" s="46"/>
      <c r="C39" s="5" t="s">
        <v>43</v>
      </c>
      <c r="D39" s="66" t="s">
        <v>44</v>
      </c>
      <c r="E39" s="43" t="s">
        <v>781</v>
      </c>
    </row>
    <row r="40" spans="1:5" s="123" customFormat="1" ht="31.5" x14ac:dyDescent="0.25">
      <c r="A40" s="118" t="s">
        <v>29</v>
      </c>
      <c r="B40" s="46"/>
      <c r="C40" s="5" t="s">
        <v>43</v>
      </c>
      <c r="D40" s="44" t="s">
        <v>46</v>
      </c>
      <c r="E40" s="43" t="s">
        <v>781</v>
      </c>
    </row>
    <row r="41" spans="1:5" s="123" customFormat="1" ht="63" x14ac:dyDescent="0.25">
      <c r="A41" s="118" t="s">
        <v>29</v>
      </c>
      <c r="B41" s="46"/>
      <c r="C41" s="115" t="s">
        <v>17</v>
      </c>
      <c r="D41" s="120" t="s">
        <v>47</v>
      </c>
      <c r="E41" s="43" t="s">
        <v>784</v>
      </c>
    </row>
    <row r="42" spans="1:5" s="123" customFormat="1" ht="78.75" x14ac:dyDescent="0.25">
      <c r="A42" s="118" t="s">
        <v>29</v>
      </c>
      <c r="B42" s="46"/>
      <c r="C42" s="115" t="s">
        <v>17</v>
      </c>
      <c r="D42" s="120" t="s">
        <v>19</v>
      </c>
      <c r="E42" s="43" t="s">
        <v>784</v>
      </c>
    </row>
    <row r="43" spans="1:5" s="123" customFormat="1" ht="63" x14ac:dyDescent="0.25">
      <c r="A43" s="118" t="s">
        <v>29</v>
      </c>
      <c r="B43" s="46"/>
      <c r="C43" s="115" t="s">
        <v>17</v>
      </c>
      <c r="D43" s="44" t="s">
        <v>23</v>
      </c>
      <c r="E43" s="43" t="s">
        <v>784</v>
      </c>
    </row>
    <row r="44" spans="1:5" s="123" customFormat="1" ht="31.5" x14ac:dyDescent="0.25">
      <c r="A44" s="118" t="s">
        <v>29</v>
      </c>
      <c r="B44" s="46"/>
      <c r="C44" s="115" t="s">
        <v>17</v>
      </c>
      <c r="D44" s="66" t="s">
        <v>48</v>
      </c>
      <c r="E44" s="43" t="s">
        <v>784</v>
      </c>
    </row>
    <row r="45" spans="1:5" s="123" customFormat="1" ht="110.25" x14ac:dyDescent="0.25">
      <c r="A45" s="118" t="s">
        <v>29</v>
      </c>
      <c r="B45" s="46"/>
      <c r="C45" s="115" t="s">
        <v>17</v>
      </c>
      <c r="D45" s="66" t="s">
        <v>49</v>
      </c>
      <c r="E45" s="43" t="s">
        <v>784</v>
      </c>
    </row>
    <row r="46" spans="1:5" s="123" customFormat="1" x14ac:dyDescent="0.25">
      <c r="A46" s="118" t="s">
        <v>29</v>
      </c>
      <c r="B46" s="46"/>
      <c r="C46" s="115" t="s">
        <v>17</v>
      </c>
      <c r="D46" s="120" t="s">
        <v>50</v>
      </c>
      <c r="E46" s="43" t="s">
        <v>781</v>
      </c>
    </row>
    <row r="47" spans="1:5" s="123" customFormat="1" ht="31.5" x14ac:dyDescent="0.25">
      <c r="A47" s="118" t="s">
        <v>29</v>
      </c>
      <c r="B47" s="46" t="s">
        <v>51</v>
      </c>
      <c r="C47" s="5" t="s">
        <v>52</v>
      </c>
      <c r="D47" s="66" t="s">
        <v>53</v>
      </c>
      <c r="E47" s="43" t="s">
        <v>782</v>
      </c>
    </row>
    <row r="48" spans="1:5" s="123" customFormat="1" ht="31.5" x14ac:dyDescent="0.25">
      <c r="A48" s="118" t="s">
        <v>29</v>
      </c>
      <c r="B48" s="46" t="s">
        <v>51</v>
      </c>
      <c r="C48" s="5" t="s">
        <v>52</v>
      </c>
      <c r="D48" s="120" t="s">
        <v>54</v>
      </c>
      <c r="E48" s="43" t="s">
        <v>782</v>
      </c>
    </row>
    <row r="49" spans="1:5" s="123" customFormat="1" x14ac:dyDescent="0.25">
      <c r="A49" s="118" t="s">
        <v>29</v>
      </c>
      <c r="B49" s="46" t="s">
        <v>51</v>
      </c>
      <c r="C49" s="5" t="s">
        <v>52</v>
      </c>
      <c r="D49" s="120" t="s">
        <v>55</v>
      </c>
      <c r="E49" s="43" t="s">
        <v>782</v>
      </c>
    </row>
    <row r="50" spans="1:5" s="123" customFormat="1" ht="31.5" x14ac:dyDescent="0.25">
      <c r="A50" s="118" t="s">
        <v>29</v>
      </c>
      <c r="B50" s="46" t="s">
        <v>51</v>
      </c>
      <c r="C50" s="5" t="s">
        <v>52</v>
      </c>
      <c r="D50" s="120" t="s">
        <v>56</v>
      </c>
      <c r="E50" s="43" t="s">
        <v>782</v>
      </c>
    </row>
    <row r="51" spans="1:5" s="123" customFormat="1" ht="47.25" x14ac:dyDescent="0.25">
      <c r="A51" s="118" t="s">
        <v>29</v>
      </c>
      <c r="B51" s="46"/>
      <c r="C51" s="115" t="s">
        <v>57</v>
      </c>
      <c r="D51" s="66" t="s">
        <v>58</v>
      </c>
      <c r="E51" s="43" t="s">
        <v>783</v>
      </c>
    </row>
    <row r="52" spans="1:5" s="123" customFormat="1" ht="31.5" x14ac:dyDescent="0.25">
      <c r="A52" s="118" t="s">
        <v>29</v>
      </c>
      <c r="B52" s="119" t="s">
        <v>59</v>
      </c>
      <c r="C52" s="115" t="s">
        <v>59</v>
      </c>
      <c r="D52" s="120" t="s">
        <v>60</v>
      </c>
      <c r="E52" s="43" t="s">
        <v>782</v>
      </c>
    </row>
    <row r="53" spans="1:5" s="123" customFormat="1" ht="63" x14ac:dyDescent="0.25">
      <c r="A53" s="118" t="s">
        <v>29</v>
      </c>
      <c r="B53" s="119" t="s">
        <v>59</v>
      </c>
      <c r="C53" s="115" t="s">
        <v>24</v>
      </c>
      <c r="D53" s="117" t="s">
        <v>27</v>
      </c>
      <c r="E53" s="43" t="s">
        <v>782</v>
      </c>
    </row>
    <row r="54" spans="1:5" s="123" customFormat="1" ht="31.5" x14ac:dyDescent="0.25">
      <c r="A54" s="118" t="s">
        <v>29</v>
      </c>
      <c r="B54" s="119" t="s">
        <v>59</v>
      </c>
      <c r="C54" s="115" t="s">
        <v>24</v>
      </c>
      <c r="D54" s="141" t="s">
        <v>28</v>
      </c>
      <c r="E54" s="43" t="s">
        <v>781</v>
      </c>
    </row>
    <row r="55" spans="1:5" s="123" customFormat="1" ht="63" x14ac:dyDescent="0.25">
      <c r="A55" s="118" t="s">
        <v>29</v>
      </c>
      <c r="B55" s="119" t="s">
        <v>59</v>
      </c>
      <c r="C55" s="115" t="s">
        <v>24</v>
      </c>
      <c r="D55" s="117" t="s">
        <v>27</v>
      </c>
      <c r="E55" s="43" t="s">
        <v>782</v>
      </c>
    </row>
    <row r="56" spans="1:5" s="123" customFormat="1" ht="31.5" x14ac:dyDescent="0.25">
      <c r="A56" s="118" t="s">
        <v>29</v>
      </c>
      <c r="B56" s="119" t="s">
        <v>59</v>
      </c>
      <c r="C56" s="115" t="s">
        <v>24</v>
      </c>
      <c r="D56" s="141" t="s">
        <v>28</v>
      </c>
      <c r="E56" s="43" t="s">
        <v>781</v>
      </c>
    </row>
    <row r="57" spans="1:5" s="123" customFormat="1" ht="31.5" x14ac:dyDescent="0.25">
      <c r="A57" s="118" t="s">
        <v>29</v>
      </c>
      <c r="B57" s="119" t="s">
        <v>59</v>
      </c>
      <c r="C57" s="115" t="s">
        <v>59</v>
      </c>
      <c r="D57" s="120" t="s">
        <v>61</v>
      </c>
      <c r="E57" s="43" t="s">
        <v>783</v>
      </c>
    </row>
    <row r="58" spans="1:5" s="123" customFormat="1" ht="31.5" x14ac:dyDescent="0.25">
      <c r="A58" s="118" t="s">
        <v>29</v>
      </c>
      <c r="B58" s="119" t="s">
        <v>62</v>
      </c>
      <c r="C58" s="5" t="s">
        <v>52</v>
      </c>
      <c r="D58" s="120" t="s">
        <v>53</v>
      </c>
      <c r="E58" s="43" t="s">
        <v>782</v>
      </c>
    </row>
    <row r="59" spans="1:5" s="123" customFormat="1" ht="31.5" x14ac:dyDescent="0.25">
      <c r="A59" s="118" t="s">
        <v>29</v>
      </c>
      <c r="B59" s="119" t="s">
        <v>62</v>
      </c>
      <c r="C59" s="5" t="s">
        <v>52</v>
      </c>
      <c r="D59" s="120" t="s">
        <v>54</v>
      </c>
      <c r="E59" s="43" t="s">
        <v>782</v>
      </c>
    </row>
    <row r="60" spans="1:5" s="123" customFormat="1" x14ac:dyDescent="0.25">
      <c r="A60" s="118" t="s">
        <v>29</v>
      </c>
      <c r="B60" s="119" t="s">
        <v>62</v>
      </c>
      <c r="C60" s="5" t="s">
        <v>52</v>
      </c>
      <c r="D60" s="120" t="s">
        <v>55</v>
      </c>
      <c r="E60" s="43" t="s">
        <v>782</v>
      </c>
    </row>
    <row r="61" spans="1:5" s="123" customFormat="1" ht="31.5" x14ac:dyDescent="0.25">
      <c r="A61" s="118" t="s">
        <v>29</v>
      </c>
      <c r="B61" s="119" t="s">
        <v>62</v>
      </c>
      <c r="C61" s="5" t="s">
        <v>52</v>
      </c>
      <c r="D61" s="120" t="s">
        <v>56</v>
      </c>
      <c r="E61" s="43" t="s">
        <v>781</v>
      </c>
    </row>
    <row r="62" spans="1:5" s="123" customFormat="1" ht="63" x14ac:dyDescent="0.25">
      <c r="A62" s="118" t="s">
        <v>29</v>
      </c>
      <c r="B62" s="119" t="s">
        <v>63</v>
      </c>
      <c r="C62" s="115" t="s">
        <v>36</v>
      </c>
      <c r="D62" s="65" t="s">
        <v>38</v>
      </c>
      <c r="E62" s="43" t="s">
        <v>783</v>
      </c>
    </row>
    <row r="63" spans="1:5" s="123" customFormat="1" ht="31.5" x14ac:dyDescent="0.25">
      <c r="A63" s="118" t="s">
        <v>29</v>
      </c>
      <c r="B63" s="119" t="s">
        <v>63</v>
      </c>
      <c r="C63" s="115" t="s">
        <v>43</v>
      </c>
      <c r="D63" s="120" t="s">
        <v>44</v>
      </c>
      <c r="E63" s="43" t="s">
        <v>781</v>
      </c>
    </row>
    <row r="64" spans="1:5" s="123" customFormat="1" ht="31.5" x14ac:dyDescent="0.25">
      <c r="A64" s="118" t="s">
        <v>29</v>
      </c>
      <c r="B64" s="119" t="s">
        <v>63</v>
      </c>
      <c r="C64" s="115" t="s">
        <v>43</v>
      </c>
      <c r="D64" s="44" t="s">
        <v>46</v>
      </c>
      <c r="E64" s="43" t="s">
        <v>781</v>
      </c>
    </row>
    <row r="65" spans="1:5" s="123" customFormat="1" ht="126" x14ac:dyDescent="0.25">
      <c r="A65" s="106" t="s">
        <v>64</v>
      </c>
      <c r="B65" s="107" t="s">
        <v>10</v>
      </c>
      <c r="C65" s="5" t="s">
        <v>10</v>
      </c>
      <c r="D65" s="93" t="s">
        <v>11</v>
      </c>
      <c r="E65" s="43" t="s">
        <v>782</v>
      </c>
    </row>
    <row r="66" spans="1:5" s="123" customFormat="1" ht="110.25" x14ac:dyDescent="0.25">
      <c r="A66" s="106" t="s">
        <v>64</v>
      </c>
      <c r="B66" s="107"/>
      <c r="C66" s="5" t="s">
        <v>14</v>
      </c>
      <c r="D66" s="66" t="s">
        <v>65</v>
      </c>
      <c r="E66" s="43" t="s">
        <v>783</v>
      </c>
    </row>
    <row r="67" spans="1:5" s="123" customFormat="1" ht="31.5" x14ac:dyDescent="0.25">
      <c r="A67" s="106" t="s">
        <v>64</v>
      </c>
      <c r="B67" s="107"/>
      <c r="C67" s="5" t="s">
        <v>14</v>
      </c>
      <c r="D67" s="66" t="s">
        <v>67</v>
      </c>
      <c r="E67" s="43" t="s">
        <v>783</v>
      </c>
    </row>
    <row r="68" spans="1:5" s="123" customFormat="1" ht="47.25" x14ac:dyDescent="0.25">
      <c r="A68" s="106" t="s">
        <v>64</v>
      </c>
      <c r="B68" s="107" t="s">
        <v>68</v>
      </c>
      <c r="C68" s="5" t="s">
        <v>69</v>
      </c>
      <c r="D68" s="93" t="s">
        <v>70</v>
      </c>
      <c r="E68" s="43" t="s">
        <v>783</v>
      </c>
    </row>
    <row r="69" spans="1:5" s="123" customFormat="1" ht="78.75" x14ac:dyDescent="0.25">
      <c r="A69" s="106" t="s">
        <v>64</v>
      </c>
      <c r="B69" s="107" t="s">
        <v>68</v>
      </c>
      <c r="C69" s="5" t="s">
        <v>69</v>
      </c>
      <c r="D69" s="93" t="s">
        <v>19</v>
      </c>
      <c r="E69" s="43" t="s">
        <v>781</v>
      </c>
    </row>
    <row r="70" spans="1:5" s="123" customFormat="1" ht="31.5" x14ac:dyDescent="0.25">
      <c r="A70" s="106" t="s">
        <v>64</v>
      </c>
      <c r="B70" s="107" t="s">
        <v>68</v>
      </c>
      <c r="C70" s="5" t="s">
        <v>69</v>
      </c>
      <c r="D70" s="44" t="s">
        <v>20</v>
      </c>
      <c r="E70" s="43" t="s">
        <v>781</v>
      </c>
    </row>
    <row r="71" spans="1:5" s="123" customFormat="1" ht="31.5" x14ac:dyDescent="0.25">
      <c r="A71" s="106" t="s">
        <v>64</v>
      </c>
      <c r="B71" s="107" t="s">
        <v>68</v>
      </c>
      <c r="C71" s="5" t="s">
        <v>69</v>
      </c>
      <c r="D71" s="66" t="s">
        <v>21</v>
      </c>
      <c r="E71" s="43" t="s">
        <v>781</v>
      </c>
    </row>
    <row r="72" spans="1:5" s="123" customFormat="1" ht="47.25" x14ac:dyDescent="0.25">
      <c r="A72" s="106" t="s">
        <v>64</v>
      </c>
      <c r="B72" s="107" t="s">
        <v>68</v>
      </c>
      <c r="C72" s="5" t="s">
        <v>69</v>
      </c>
      <c r="D72" s="66" t="s">
        <v>71</v>
      </c>
      <c r="E72" s="43" t="s">
        <v>781</v>
      </c>
    </row>
    <row r="73" spans="1:5" s="123" customFormat="1" ht="78.75" x14ac:dyDescent="0.25">
      <c r="A73" s="106" t="s">
        <v>64</v>
      </c>
      <c r="B73" s="107" t="s">
        <v>68</v>
      </c>
      <c r="C73" s="5" t="s">
        <v>69</v>
      </c>
      <c r="D73" s="93" t="s">
        <v>72</v>
      </c>
      <c r="E73" s="43" t="s">
        <v>781</v>
      </c>
    </row>
    <row r="74" spans="1:5" s="123" customFormat="1" ht="47.25" x14ac:dyDescent="0.25">
      <c r="A74" s="106" t="s">
        <v>64</v>
      </c>
      <c r="B74" s="107" t="s">
        <v>68</v>
      </c>
      <c r="C74" s="5" t="s">
        <v>69</v>
      </c>
      <c r="D74" s="44" t="s">
        <v>73</v>
      </c>
      <c r="E74" s="43" t="s">
        <v>782</v>
      </c>
    </row>
    <row r="75" spans="1:5" s="123" customFormat="1" ht="31.5" x14ac:dyDescent="0.25">
      <c r="A75" s="106" t="s">
        <v>64</v>
      </c>
      <c r="B75" s="107"/>
      <c r="C75" s="5" t="s">
        <v>24</v>
      </c>
      <c r="D75" s="44" t="s">
        <v>74</v>
      </c>
      <c r="E75" s="43" t="s">
        <v>782</v>
      </c>
    </row>
    <row r="76" spans="1:5" s="151" customFormat="1" ht="63" x14ac:dyDescent="0.25">
      <c r="A76" s="106" t="s">
        <v>64</v>
      </c>
      <c r="B76" s="136"/>
      <c r="C76" s="137" t="s">
        <v>24</v>
      </c>
      <c r="D76" s="138" t="s">
        <v>26</v>
      </c>
      <c r="E76" s="43" t="s">
        <v>782</v>
      </c>
    </row>
    <row r="77" spans="1:5" s="123" customFormat="1" ht="47.25" x14ac:dyDescent="0.25">
      <c r="A77" s="106" t="s">
        <v>64</v>
      </c>
      <c r="B77" s="107"/>
      <c r="C77" s="5" t="s">
        <v>24</v>
      </c>
      <c r="D77" s="44" t="s">
        <v>25</v>
      </c>
      <c r="E77" s="43" t="s">
        <v>781</v>
      </c>
    </row>
    <row r="78" spans="1:5" s="123" customFormat="1" ht="31.5" x14ac:dyDescent="0.25">
      <c r="A78" s="106" t="s">
        <v>64</v>
      </c>
      <c r="B78" s="107"/>
      <c r="C78" s="117" t="s">
        <v>24</v>
      </c>
      <c r="D78" s="141" t="s">
        <v>28</v>
      </c>
      <c r="E78" s="43" t="s">
        <v>781</v>
      </c>
    </row>
    <row r="79" spans="1:5" s="123" customFormat="1" ht="110.25" x14ac:dyDescent="0.25">
      <c r="A79" s="106" t="s">
        <v>64</v>
      </c>
      <c r="B79" s="107"/>
      <c r="C79" s="5" t="s">
        <v>14</v>
      </c>
      <c r="D79" s="66" t="s">
        <v>75</v>
      </c>
      <c r="E79" s="43" t="s">
        <v>781</v>
      </c>
    </row>
    <row r="80" spans="1:5" s="123" customFormat="1" ht="31.5" x14ac:dyDescent="0.25">
      <c r="A80" s="106" t="s">
        <v>64</v>
      </c>
      <c r="B80" s="107"/>
      <c r="C80" s="5" t="s">
        <v>14</v>
      </c>
      <c r="D80" s="65" t="s">
        <v>15</v>
      </c>
      <c r="E80" s="43" t="s">
        <v>782</v>
      </c>
    </row>
    <row r="81" spans="1:5" s="123" customFormat="1" ht="31.5" x14ac:dyDescent="0.25">
      <c r="A81" s="106" t="s">
        <v>64</v>
      </c>
      <c r="B81" s="107" t="s">
        <v>76</v>
      </c>
      <c r="D81" s="93" t="s">
        <v>77</v>
      </c>
      <c r="E81" s="43" t="s">
        <v>783</v>
      </c>
    </row>
    <row r="82" spans="1:5" s="123" customFormat="1" ht="110.25" x14ac:dyDescent="0.25">
      <c r="A82" s="106" t="s">
        <v>64</v>
      </c>
      <c r="B82" s="107"/>
      <c r="C82" s="5" t="s">
        <v>14</v>
      </c>
      <c r="D82" s="66" t="s">
        <v>78</v>
      </c>
      <c r="E82" s="43" t="s">
        <v>783</v>
      </c>
    </row>
    <row r="83" spans="1:5" s="123" customFormat="1" ht="31.5" x14ac:dyDescent="0.25">
      <c r="A83" s="106" t="s">
        <v>64</v>
      </c>
      <c r="B83" s="107"/>
      <c r="C83" s="5" t="s">
        <v>14</v>
      </c>
      <c r="D83" s="65" t="s">
        <v>15</v>
      </c>
      <c r="E83" s="43" t="s">
        <v>782</v>
      </c>
    </row>
    <row r="84" spans="1:5" s="123" customFormat="1" ht="31.5" x14ac:dyDescent="0.25">
      <c r="A84" s="106" t="s">
        <v>64</v>
      </c>
      <c r="B84" s="107"/>
      <c r="C84" s="5" t="s">
        <v>14</v>
      </c>
      <c r="D84" s="66" t="s">
        <v>79</v>
      </c>
      <c r="E84" s="43" t="s">
        <v>783</v>
      </c>
    </row>
    <row r="85" spans="1:5" s="123" customFormat="1" ht="31.5" x14ac:dyDescent="0.25">
      <c r="A85" s="106" t="s">
        <v>64</v>
      </c>
      <c r="B85" s="107" t="s">
        <v>80</v>
      </c>
      <c r="C85" s="5" t="s">
        <v>81</v>
      </c>
      <c r="D85" s="66" t="s">
        <v>82</v>
      </c>
      <c r="E85" s="43" t="s">
        <v>781</v>
      </c>
    </row>
    <row r="86" spans="1:5" s="123" customFormat="1" ht="31.5" x14ac:dyDescent="0.25">
      <c r="A86" s="106" t="s">
        <v>64</v>
      </c>
      <c r="B86" s="107" t="s">
        <v>80</v>
      </c>
      <c r="C86" s="5" t="s">
        <v>81</v>
      </c>
      <c r="D86" s="44" t="s">
        <v>74</v>
      </c>
      <c r="E86" s="43" t="s">
        <v>783</v>
      </c>
    </row>
    <row r="87" spans="1:5" s="123" customFormat="1" ht="31.5" x14ac:dyDescent="0.25">
      <c r="A87" s="106" t="s">
        <v>64</v>
      </c>
      <c r="B87" s="107" t="s">
        <v>80</v>
      </c>
      <c r="C87" s="5" t="s">
        <v>81</v>
      </c>
      <c r="D87" s="44" t="s">
        <v>74</v>
      </c>
      <c r="E87" s="43" t="s">
        <v>783</v>
      </c>
    </row>
    <row r="88" spans="1:5" s="123" customFormat="1" ht="47.25" x14ac:dyDescent="0.25">
      <c r="A88" s="106" t="s">
        <v>64</v>
      </c>
      <c r="B88" s="107" t="s">
        <v>80</v>
      </c>
      <c r="C88" s="5" t="s">
        <v>81</v>
      </c>
      <c r="D88" s="44" t="s">
        <v>25</v>
      </c>
      <c r="E88" s="43" t="s">
        <v>782</v>
      </c>
    </row>
    <row r="89" spans="1:5" s="123" customFormat="1" ht="47.25" x14ac:dyDescent="0.25">
      <c r="A89" s="106" t="s">
        <v>64</v>
      </c>
      <c r="B89" s="107" t="s">
        <v>80</v>
      </c>
      <c r="C89" s="5" t="s">
        <v>81</v>
      </c>
      <c r="D89" s="44" t="s">
        <v>25</v>
      </c>
      <c r="E89" s="43" t="s">
        <v>782</v>
      </c>
    </row>
    <row r="90" spans="1:5" s="123" customFormat="1" ht="31.5" x14ac:dyDescent="0.25">
      <c r="A90" s="106" t="s">
        <v>64</v>
      </c>
      <c r="B90" s="107" t="s">
        <v>80</v>
      </c>
      <c r="C90" s="5" t="s">
        <v>81</v>
      </c>
      <c r="D90" s="141" t="s">
        <v>83</v>
      </c>
      <c r="E90" s="43" t="s">
        <v>781</v>
      </c>
    </row>
    <row r="91" spans="1:5" s="123" customFormat="1" ht="126" x14ac:dyDescent="0.25">
      <c r="A91" s="110" t="s">
        <v>84</v>
      </c>
      <c r="B91" s="42"/>
      <c r="C91" s="115" t="s">
        <v>10</v>
      </c>
      <c r="D91" s="65" t="s">
        <v>11</v>
      </c>
      <c r="E91" s="43" t="s">
        <v>783</v>
      </c>
    </row>
    <row r="92" spans="1:5" s="123" customFormat="1" ht="63" x14ac:dyDescent="0.25">
      <c r="A92" s="110" t="s">
        <v>84</v>
      </c>
      <c r="B92" s="42"/>
      <c r="C92" s="5" t="s">
        <v>24</v>
      </c>
      <c r="D92" s="65" t="s">
        <v>27</v>
      </c>
      <c r="E92" s="43" t="s">
        <v>783</v>
      </c>
    </row>
    <row r="93" spans="1:5" s="123" customFormat="1" ht="63" x14ac:dyDescent="0.25">
      <c r="A93" s="110" t="s">
        <v>84</v>
      </c>
      <c r="B93" s="42"/>
      <c r="C93" s="5" t="s">
        <v>24</v>
      </c>
      <c r="D93" s="66" t="s">
        <v>26</v>
      </c>
      <c r="E93" s="43" t="s">
        <v>783</v>
      </c>
    </row>
    <row r="94" spans="1:5" s="123" customFormat="1" ht="31.5" x14ac:dyDescent="0.25">
      <c r="A94" s="110" t="s">
        <v>84</v>
      </c>
      <c r="B94" s="42"/>
      <c r="C94" s="5" t="s">
        <v>24</v>
      </c>
      <c r="D94" s="66" t="s">
        <v>85</v>
      </c>
      <c r="E94" s="43" t="s">
        <v>782</v>
      </c>
    </row>
    <row r="95" spans="1:5" s="123" customFormat="1" ht="31.5" x14ac:dyDescent="0.25">
      <c r="A95" s="110" t="s">
        <v>84</v>
      </c>
      <c r="B95" s="42"/>
      <c r="C95" s="5" t="s">
        <v>24</v>
      </c>
      <c r="D95" s="141" t="s">
        <v>28</v>
      </c>
      <c r="E95" s="43" t="s">
        <v>781</v>
      </c>
    </row>
    <row r="96" spans="1:5" s="123" customFormat="1" ht="110.25" x14ac:dyDescent="0.25">
      <c r="A96" s="110" t="s">
        <v>84</v>
      </c>
      <c r="B96" s="42"/>
      <c r="C96" s="5" t="s">
        <v>14</v>
      </c>
      <c r="D96" s="66" t="s">
        <v>86</v>
      </c>
      <c r="E96" s="43" t="s">
        <v>783</v>
      </c>
    </row>
    <row r="97" spans="1:5" s="123" customFormat="1" ht="126" x14ac:dyDescent="0.25">
      <c r="A97" s="121" t="s">
        <v>87</v>
      </c>
      <c r="B97" s="122" t="s">
        <v>88</v>
      </c>
      <c r="C97" s="115" t="s">
        <v>10</v>
      </c>
      <c r="D97" s="117" t="s">
        <v>11</v>
      </c>
      <c r="E97" s="43" t="s">
        <v>783</v>
      </c>
    </row>
    <row r="98" spans="1:5" s="123" customFormat="1" ht="47.25" x14ac:dyDescent="0.25">
      <c r="A98" s="121" t="s">
        <v>87</v>
      </c>
      <c r="B98" s="122" t="s">
        <v>88</v>
      </c>
      <c r="C98" s="115" t="s">
        <v>89</v>
      </c>
      <c r="D98" s="66" t="s">
        <v>90</v>
      </c>
      <c r="E98" s="43" t="s">
        <v>782</v>
      </c>
    </row>
    <row r="99" spans="1:5" s="123" customFormat="1" ht="31.5" x14ac:dyDescent="0.25">
      <c r="A99" s="121" t="s">
        <v>87</v>
      </c>
      <c r="B99" s="122" t="s">
        <v>88</v>
      </c>
      <c r="C99" s="115" t="s">
        <v>89</v>
      </c>
      <c r="D99" s="44" t="s">
        <v>91</v>
      </c>
      <c r="E99" s="43" t="s">
        <v>782</v>
      </c>
    </row>
    <row r="100" spans="1:5" s="123" customFormat="1" ht="31.5" x14ac:dyDescent="0.25">
      <c r="A100" s="121" t="s">
        <v>87</v>
      </c>
      <c r="B100" s="122" t="s">
        <v>92</v>
      </c>
      <c r="C100" s="5" t="s">
        <v>14</v>
      </c>
      <c r="D100" s="127" t="s">
        <v>93</v>
      </c>
      <c r="E100" s="43" t="s">
        <v>783</v>
      </c>
    </row>
    <row r="101" spans="1:5" s="123" customFormat="1" ht="110.25" x14ac:dyDescent="0.25">
      <c r="A101" s="121" t="s">
        <v>87</v>
      </c>
      <c r="B101" s="122" t="s">
        <v>92</v>
      </c>
      <c r="C101" s="5" t="s">
        <v>14</v>
      </c>
      <c r="D101" s="120" t="s">
        <v>94</v>
      </c>
      <c r="E101" s="43" t="s">
        <v>783</v>
      </c>
    </row>
    <row r="102" spans="1:5" s="123" customFormat="1" ht="31.5" x14ac:dyDescent="0.25">
      <c r="A102" s="121" t="s">
        <v>87</v>
      </c>
      <c r="B102" s="122" t="s">
        <v>92</v>
      </c>
      <c r="C102" s="5" t="s">
        <v>14</v>
      </c>
      <c r="D102" s="93" t="s">
        <v>15</v>
      </c>
      <c r="E102" s="43" t="s">
        <v>783</v>
      </c>
    </row>
    <row r="103" spans="1:5" s="123" customFormat="1" ht="110.25" x14ac:dyDescent="0.25">
      <c r="A103" s="121" t="s">
        <v>87</v>
      </c>
      <c r="B103" s="122" t="s">
        <v>95</v>
      </c>
      <c r="C103" s="5" t="s">
        <v>14</v>
      </c>
      <c r="D103" s="120" t="s">
        <v>96</v>
      </c>
      <c r="E103" s="43" t="s">
        <v>783</v>
      </c>
    </row>
    <row r="104" spans="1:5" s="123" customFormat="1" ht="31.5" x14ac:dyDescent="0.25">
      <c r="A104" s="121" t="s">
        <v>87</v>
      </c>
      <c r="B104" s="109" t="s">
        <v>95</v>
      </c>
      <c r="C104" s="5" t="s">
        <v>14</v>
      </c>
      <c r="D104" s="93" t="s">
        <v>97</v>
      </c>
      <c r="E104" s="43" t="s">
        <v>783</v>
      </c>
    </row>
    <row r="105" spans="1:5" s="123" customFormat="1" ht="31.5" x14ac:dyDescent="0.25">
      <c r="A105" s="121" t="s">
        <v>87</v>
      </c>
      <c r="B105" s="109" t="s">
        <v>95</v>
      </c>
      <c r="C105" s="5" t="s">
        <v>14</v>
      </c>
      <c r="D105" s="120" t="s">
        <v>98</v>
      </c>
      <c r="E105" s="43" t="s">
        <v>783</v>
      </c>
    </row>
    <row r="106" spans="1:5" s="123" customFormat="1" ht="31.5" x14ac:dyDescent="0.25">
      <c r="A106" s="121" t="s">
        <v>87</v>
      </c>
      <c r="B106" s="122" t="s">
        <v>95</v>
      </c>
      <c r="C106" s="5" t="s">
        <v>14</v>
      </c>
      <c r="D106" s="129" t="s">
        <v>99</v>
      </c>
      <c r="E106" s="43" t="s">
        <v>783</v>
      </c>
    </row>
    <row r="107" spans="1:5" s="123" customFormat="1" ht="63" x14ac:dyDescent="0.25">
      <c r="A107" s="121" t="s">
        <v>87</v>
      </c>
      <c r="B107" s="109" t="s">
        <v>95</v>
      </c>
      <c r="C107" s="5" t="s">
        <v>24</v>
      </c>
      <c r="D107" s="120" t="s">
        <v>26</v>
      </c>
      <c r="E107" s="43" t="s">
        <v>783</v>
      </c>
    </row>
    <row r="108" spans="1:5" s="123" customFormat="1" ht="31.5" x14ac:dyDescent="0.25">
      <c r="A108" s="121" t="s">
        <v>87</v>
      </c>
      <c r="B108" s="109" t="s">
        <v>95</v>
      </c>
      <c r="C108" s="5" t="s">
        <v>24</v>
      </c>
      <c r="D108" s="141" t="s">
        <v>28</v>
      </c>
      <c r="E108" s="43" t="s">
        <v>782</v>
      </c>
    </row>
    <row r="109" spans="1:5" s="123" customFormat="1" ht="78.75" x14ac:dyDescent="0.25">
      <c r="A109" s="121" t="s">
        <v>87</v>
      </c>
      <c r="B109" s="109" t="s">
        <v>95</v>
      </c>
      <c r="C109" s="5" t="s">
        <v>24</v>
      </c>
      <c r="D109" s="120" t="s">
        <v>100</v>
      </c>
      <c r="E109" s="43" t="s">
        <v>781</v>
      </c>
    </row>
    <row r="110" spans="1:5" s="123" customFormat="1" ht="31.5" x14ac:dyDescent="0.25">
      <c r="A110" s="121" t="s">
        <v>87</v>
      </c>
      <c r="B110" s="109" t="s">
        <v>95</v>
      </c>
      <c r="C110" s="5" t="s">
        <v>24</v>
      </c>
      <c r="D110" s="141" t="s">
        <v>28</v>
      </c>
      <c r="E110" s="43" t="s">
        <v>781</v>
      </c>
    </row>
    <row r="111" spans="1:5" s="123" customFormat="1" ht="31.5" x14ac:dyDescent="0.25">
      <c r="A111" s="49" t="s">
        <v>101</v>
      </c>
      <c r="B111" s="50" t="s">
        <v>10</v>
      </c>
      <c r="C111" s="5" t="s">
        <v>10</v>
      </c>
      <c r="D111" s="66" t="s">
        <v>102</v>
      </c>
      <c r="E111" s="43" t="s">
        <v>782</v>
      </c>
    </row>
    <row r="112" spans="1:5" s="123" customFormat="1" ht="94.5" x14ac:dyDescent="0.25">
      <c r="A112" s="49" t="s">
        <v>101</v>
      </c>
      <c r="B112" s="50" t="s">
        <v>10</v>
      </c>
      <c r="C112" s="5" t="s">
        <v>10</v>
      </c>
      <c r="D112" s="66" t="s">
        <v>103</v>
      </c>
      <c r="E112" s="43" t="s">
        <v>784</v>
      </c>
    </row>
    <row r="113" spans="1:5" s="123" customFormat="1" ht="31.5" x14ac:dyDescent="0.25">
      <c r="A113" s="49" t="s">
        <v>101</v>
      </c>
      <c r="B113" s="50" t="s">
        <v>10</v>
      </c>
      <c r="C113" s="5" t="s">
        <v>10</v>
      </c>
      <c r="D113" s="66" t="s">
        <v>104</v>
      </c>
      <c r="E113" s="43" t="s">
        <v>782</v>
      </c>
    </row>
    <row r="114" spans="1:5" s="123" customFormat="1" ht="63" x14ac:dyDescent="0.25">
      <c r="A114" s="49" t="s">
        <v>101</v>
      </c>
      <c r="B114" s="50" t="s">
        <v>10</v>
      </c>
      <c r="C114" s="5" t="s">
        <v>10</v>
      </c>
      <c r="D114" s="66" t="s">
        <v>105</v>
      </c>
      <c r="E114" s="43" t="s">
        <v>781</v>
      </c>
    </row>
    <row r="115" spans="1:5" s="123" customFormat="1" ht="47.25" x14ac:dyDescent="0.25">
      <c r="A115" s="49" t="s">
        <v>101</v>
      </c>
      <c r="B115" s="50" t="s">
        <v>10</v>
      </c>
      <c r="C115" s="5" t="s">
        <v>31</v>
      </c>
      <c r="D115" s="139" t="s">
        <v>106</v>
      </c>
      <c r="E115" s="43" t="s">
        <v>782</v>
      </c>
    </row>
    <row r="116" spans="1:5" s="123" customFormat="1" x14ac:dyDescent="0.25">
      <c r="A116" s="49" t="s">
        <v>101</v>
      </c>
      <c r="B116" s="50" t="s">
        <v>10</v>
      </c>
      <c r="C116" s="5" t="s">
        <v>107</v>
      </c>
      <c r="D116" s="66" t="s">
        <v>67</v>
      </c>
      <c r="E116" s="43" t="s">
        <v>782</v>
      </c>
    </row>
    <row r="117" spans="1:5" s="123" customFormat="1" ht="47.25" x14ac:dyDescent="0.25">
      <c r="A117" s="49" t="s">
        <v>101</v>
      </c>
      <c r="B117" s="50" t="s">
        <v>10</v>
      </c>
      <c r="C117" s="5" t="s">
        <v>108</v>
      </c>
      <c r="D117" s="139" t="s">
        <v>109</v>
      </c>
      <c r="E117" s="43" t="s">
        <v>781</v>
      </c>
    </row>
    <row r="118" spans="1:5" s="123" customFormat="1" ht="47.25" x14ac:dyDescent="0.25">
      <c r="A118" s="49" t="s">
        <v>101</v>
      </c>
      <c r="B118" s="50" t="s">
        <v>10</v>
      </c>
      <c r="C118" s="5" t="s">
        <v>108</v>
      </c>
      <c r="D118" s="139" t="s">
        <v>110</v>
      </c>
      <c r="E118" s="43" t="s">
        <v>782</v>
      </c>
    </row>
    <row r="119" spans="1:5" s="123" customFormat="1" ht="47.25" x14ac:dyDescent="0.25">
      <c r="A119" s="49" t="s">
        <v>101</v>
      </c>
      <c r="B119" s="50" t="s">
        <v>111</v>
      </c>
      <c r="C119" s="5" t="s">
        <v>107</v>
      </c>
      <c r="D119" s="66" t="s">
        <v>73</v>
      </c>
      <c r="E119" s="43" t="s">
        <v>782</v>
      </c>
    </row>
    <row r="120" spans="1:5" s="123" customFormat="1" ht="31.5" x14ac:dyDescent="0.25">
      <c r="A120" s="49" t="s">
        <v>101</v>
      </c>
      <c r="B120" s="50" t="s">
        <v>111</v>
      </c>
      <c r="C120" s="5" t="s">
        <v>107</v>
      </c>
      <c r="D120" s="66" t="s">
        <v>112</v>
      </c>
      <c r="E120" s="43" t="s">
        <v>782</v>
      </c>
    </row>
    <row r="121" spans="1:5" s="123" customFormat="1" ht="31.5" x14ac:dyDescent="0.25">
      <c r="A121" s="49" t="s">
        <v>101</v>
      </c>
      <c r="B121" s="50" t="s">
        <v>111</v>
      </c>
      <c r="C121" s="5" t="s">
        <v>89</v>
      </c>
      <c r="D121" s="44" t="s">
        <v>74</v>
      </c>
      <c r="E121" s="43" t="s">
        <v>781</v>
      </c>
    </row>
    <row r="122" spans="1:5" s="123" customFormat="1" ht="47.25" x14ac:dyDescent="0.25">
      <c r="A122" s="49" t="s">
        <v>101</v>
      </c>
      <c r="B122" s="50" t="s">
        <v>111</v>
      </c>
      <c r="C122" s="5" t="s">
        <v>89</v>
      </c>
      <c r="D122" s="44" t="s">
        <v>25</v>
      </c>
      <c r="E122" s="43" t="s">
        <v>781</v>
      </c>
    </row>
    <row r="123" spans="1:5" s="123" customFormat="1" ht="47.25" x14ac:dyDescent="0.25">
      <c r="A123" s="49" t="s">
        <v>101</v>
      </c>
      <c r="B123" s="50" t="s">
        <v>111</v>
      </c>
      <c r="C123" s="5" t="s">
        <v>89</v>
      </c>
      <c r="D123" s="139" t="s">
        <v>113</v>
      </c>
      <c r="E123" s="43" t="s">
        <v>781</v>
      </c>
    </row>
    <row r="124" spans="1:5" s="123" customFormat="1" ht="31.5" x14ac:dyDescent="0.25">
      <c r="A124" s="49" t="s">
        <v>101</v>
      </c>
      <c r="B124" s="50" t="s">
        <v>111</v>
      </c>
      <c r="C124" s="5" t="s">
        <v>89</v>
      </c>
      <c r="D124" s="66" t="s">
        <v>82</v>
      </c>
      <c r="E124" s="43" t="s">
        <v>781</v>
      </c>
    </row>
    <row r="125" spans="1:5" s="123" customFormat="1" ht="47.25" x14ac:dyDescent="0.25">
      <c r="A125" s="49" t="s">
        <v>101</v>
      </c>
      <c r="B125" s="50" t="s">
        <v>111</v>
      </c>
      <c r="C125" s="5" t="s">
        <v>89</v>
      </c>
      <c r="D125" s="66" t="s">
        <v>114</v>
      </c>
      <c r="E125" s="43" t="s">
        <v>782</v>
      </c>
    </row>
    <row r="126" spans="1:5" s="123" customFormat="1" ht="31.5" x14ac:dyDescent="0.25">
      <c r="A126" s="49" t="s">
        <v>101</v>
      </c>
      <c r="B126" s="50" t="s">
        <v>111</v>
      </c>
      <c r="C126" s="5" t="s">
        <v>89</v>
      </c>
      <c r="D126" s="141" t="s">
        <v>115</v>
      </c>
      <c r="E126" s="43" t="s">
        <v>781</v>
      </c>
    </row>
    <row r="127" spans="1:5" s="123" customFormat="1" ht="63" x14ac:dyDescent="0.25">
      <c r="A127" s="49" t="s">
        <v>101</v>
      </c>
      <c r="B127" s="50" t="s">
        <v>111</v>
      </c>
      <c r="C127" s="5" t="s">
        <v>89</v>
      </c>
      <c r="D127" s="66" t="s">
        <v>116</v>
      </c>
      <c r="E127" s="43" t="s">
        <v>782</v>
      </c>
    </row>
    <row r="128" spans="1:5" s="123" customFormat="1" ht="47.25" x14ac:dyDescent="0.25">
      <c r="A128" s="49" t="s">
        <v>101</v>
      </c>
      <c r="B128" s="50" t="s">
        <v>111</v>
      </c>
      <c r="C128" s="5" t="s">
        <v>89</v>
      </c>
      <c r="D128" s="44" t="s">
        <v>25</v>
      </c>
      <c r="E128" s="43" t="s">
        <v>781</v>
      </c>
    </row>
    <row r="129" spans="1:5" s="123" customFormat="1" ht="47.25" x14ac:dyDescent="0.25">
      <c r="A129" s="49" t="s">
        <v>101</v>
      </c>
      <c r="B129" s="50" t="s">
        <v>111</v>
      </c>
      <c r="C129" s="5" t="s">
        <v>89</v>
      </c>
      <c r="D129" s="139" t="s">
        <v>113</v>
      </c>
      <c r="E129" s="43" t="s">
        <v>781</v>
      </c>
    </row>
    <row r="130" spans="1:5" s="123" customFormat="1" ht="47.25" x14ac:dyDescent="0.25">
      <c r="A130" s="49" t="s">
        <v>101</v>
      </c>
      <c r="B130" s="50" t="s">
        <v>111</v>
      </c>
      <c r="C130" s="5" t="s">
        <v>89</v>
      </c>
      <c r="D130" s="66" t="s">
        <v>114</v>
      </c>
      <c r="E130" s="43" t="s">
        <v>782</v>
      </c>
    </row>
    <row r="131" spans="1:5" s="123" customFormat="1" ht="31.5" x14ac:dyDescent="0.25">
      <c r="A131" s="49" t="s">
        <v>101</v>
      </c>
      <c r="B131" s="50" t="s">
        <v>111</v>
      </c>
      <c r="C131" s="5" t="s">
        <v>89</v>
      </c>
      <c r="D131" s="141" t="s">
        <v>115</v>
      </c>
      <c r="E131" s="43" t="s">
        <v>781</v>
      </c>
    </row>
    <row r="132" spans="1:5" s="123" customFormat="1" ht="63" x14ac:dyDescent="0.25">
      <c r="A132" s="49" t="s">
        <v>101</v>
      </c>
      <c r="B132" s="50" t="s">
        <v>111</v>
      </c>
      <c r="C132" s="5" t="s">
        <v>117</v>
      </c>
      <c r="D132" s="139" t="s">
        <v>118</v>
      </c>
      <c r="E132" s="43" t="s">
        <v>782</v>
      </c>
    </row>
    <row r="133" spans="1:5" s="123" customFormat="1" ht="31.5" x14ac:dyDescent="0.25">
      <c r="A133" s="49" t="s">
        <v>101</v>
      </c>
      <c r="B133" s="50" t="s">
        <v>111</v>
      </c>
      <c r="C133" s="5" t="s">
        <v>117</v>
      </c>
      <c r="D133" s="44" t="s">
        <v>119</v>
      </c>
      <c r="E133" s="43" t="s">
        <v>781</v>
      </c>
    </row>
    <row r="134" spans="1:5" s="123" customFormat="1" ht="78.75" x14ac:dyDescent="0.25">
      <c r="A134" s="49" t="s">
        <v>101</v>
      </c>
      <c r="B134" s="50" t="s">
        <v>111</v>
      </c>
      <c r="C134" s="5" t="s">
        <v>120</v>
      </c>
      <c r="D134" s="65" t="s">
        <v>121</v>
      </c>
      <c r="E134" s="43" t="s">
        <v>782</v>
      </c>
    </row>
    <row r="135" spans="1:5" s="123" customFormat="1" ht="31.5" x14ac:dyDescent="0.25">
      <c r="A135" s="49" t="s">
        <v>101</v>
      </c>
      <c r="B135" s="50" t="s">
        <v>111</v>
      </c>
      <c r="C135" s="5" t="s">
        <v>120</v>
      </c>
      <c r="D135" s="65" t="s">
        <v>122</v>
      </c>
      <c r="E135" s="43" t="s">
        <v>781</v>
      </c>
    </row>
    <row r="136" spans="1:5" s="123" customFormat="1" ht="47.25" x14ac:dyDescent="0.25">
      <c r="A136" s="49" t="s">
        <v>101</v>
      </c>
      <c r="B136" s="50" t="s">
        <v>68</v>
      </c>
      <c r="C136" s="5" t="s">
        <v>123</v>
      </c>
      <c r="D136" s="66" t="s">
        <v>124</v>
      </c>
      <c r="E136" s="43" t="s">
        <v>783</v>
      </c>
    </row>
    <row r="137" spans="1:5" s="123" customFormat="1" ht="63" x14ac:dyDescent="0.25">
      <c r="A137" s="49" t="s">
        <v>101</v>
      </c>
      <c r="B137" s="50" t="s">
        <v>68</v>
      </c>
      <c r="C137" s="5" t="s">
        <v>123</v>
      </c>
      <c r="D137" s="44" t="s">
        <v>125</v>
      </c>
      <c r="E137" s="43" t="s">
        <v>783</v>
      </c>
    </row>
    <row r="138" spans="1:5" s="123" customFormat="1" ht="31.5" x14ac:dyDescent="0.25">
      <c r="A138" s="49" t="s">
        <v>101</v>
      </c>
      <c r="B138" s="50" t="s">
        <v>68</v>
      </c>
      <c r="C138" s="5" t="s">
        <v>123</v>
      </c>
      <c r="D138" s="65" t="s">
        <v>18</v>
      </c>
      <c r="E138" s="43" t="s">
        <v>783</v>
      </c>
    </row>
    <row r="139" spans="1:5" s="123" customFormat="1" ht="78.75" x14ac:dyDescent="0.25">
      <c r="A139" s="49" t="s">
        <v>101</v>
      </c>
      <c r="B139" s="50" t="s">
        <v>68</v>
      </c>
      <c r="C139" s="5" t="s">
        <v>123</v>
      </c>
      <c r="D139" s="44" t="s">
        <v>19</v>
      </c>
      <c r="E139" s="43" t="s">
        <v>781</v>
      </c>
    </row>
    <row r="140" spans="1:5" s="123" customFormat="1" ht="63" x14ac:dyDescent="0.25">
      <c r="A140" s="49" t="s">
        <v>101</v>
      </c>
      <c r="B140" s="50" t="s">
        <v>68</v>
      </c>
      <c r="C140" s="5" t="s">
        <v>123</v>
      </c>
      <c r="D140" s="44" t="s">
        <v>125</v>
      </c>
      <c r="E140" s="43" t="s">
        <v>783</v>
      </c>
    </row>
    <row r="141" spans="1:5" s="123" customFormat="1" ht="31.5" x14ac:dyDescent="0.25">
      <c r="A141" s="49" t="s">
        <v>101</v>
      </c>
      <c r="B141" s="50" t="s">
        <v>68</v>
      </c>
      <c r="C141" s="5" t="s">
        <v>123</v>
      </c>
      <c r="D141" s="66" t="s">
        <v>126</v>
      </c>
      <c r="E141" s="43" t="s">
        <v>783</v>
      </c>
    </row>
    <row r="142" spans="1:5" s="123" customFormat="1" ht="31.5" x14ac:dyDescent="0.25">
      <c r="A142" s="49" t="s">
        <v>101</v>
      </c>
      <c r="B142" s="50" t="s">
        <v>68</v>
      </c>
      <c r="C142" s="5" t="s">
        <v>123</v>
      </c>
      <c r="D142" s="66" t="s">
        <v>127</v>
      </c>
      <c r="E142" s="43" t="s">
        <v>784</v>
      </c>
    </row>
    <row r="143" spans="1:5" s="123" customFormat="1" ht="31.5" x14ac:dyDescent="0.25">
      <c r="A143" s="49" t="s">
        <v>101</v>
      </c>
      <c r="B143" s="50" t="s">
        <v>68</v>
      </c>
      <c r="C143" s="5" t="s">
        <v>123</v>
      </c>
      <c r="D143" s="139" t="s">
        <v>128</v>
      </c>
      <c r="E143" s="43" t="s">
        <v>781</v>
      </c>
    </row>
    <row r="144" spans="1:5" s="123" customFormat="1" ht="47.25" x14ac:dyDescent="0.25">
      <c r="A144" s="49" t="s">
        <v>101</v>
      </c>
      <c r="B144" s="50"/>
      <c r="C144" s="5" t="s">
        <v>129</v>
      </c>
      <c r="D144" s="66" t="s">
        <v>124</v>
      </c>
      <c r="E144" s="43" t="s">
        <v>783</v>
      </c>
    </row>
    <row r="145" spans="1:5" s="123" customFormat="1" ht="31.5" x14ac:dyDescent="0.25">
      <c r="A145" s="49" t="s">
        <v>101</v>
      </c>
      <c r="B145" s="50" t="s">
        <v>68</v>
      </c>
      <c r="C145" s="5" t="s">
        <v>129</v>
      </c>
      <c r="D145" s="66" t="s">
        <v>130</v>
      </c>
      <c r="E145" s="43" t="s">
        <v>783</v>
      </c>
    </row>
    <row r="146" spans="1:5" s="123" customFormat="1" ht="31.5" x14ac:dyDescent="0.25">
      <c r="A146" s="49" t="s">
        <v>101</v>
      </c>
      <c r="B146" s="50" t="s">
        <v>68</v>
      </c>
      <c r="C146" s="5" t="s">
        <v>129</v>
      </c>
      <c r="D146" s="66" t="s">
        <v>131</v>
      </c>
      <c r="E146" s="43" t="s">
        <v>783</v>
      </c>
    </row>
    <row r="147" spans="1:5" s="123" customFormat="1" ht="31.5" x14ac:dyDescent="0.25">
      <c r="A147" s="49" t="s">
        <v>101</v>
      </c>
      <c r="B147" s="50" t="s">
        <v>68</v>
      </c>
      <c r="C147" s="5" t="s">
        <v>129</v>
      </c>
      <c r="D147" s="65" t="s">
        <v>18</v>
      </c>
      <c r="E147" s="43" t="s">
        <v>783</v>
      </c>
    </row>
    <row r="148" spans="1:5" s="123" customFormat="1" ht="78.75" x14ac:dyDescent="0.25">
      <c r="A148" s="49" t="s">
        <v>101</v>
      </c>
      <c r="B148" s="50" t="s">
        <v>68</v>
      </c>
      <c r="C148" s="5" t="s">
        <v>129</v>
      </c>
      <c r="D148" s="139" t="s">
        <v>19</v>
      </c>
      <c r="E148" s="43" t="s">
        <v>781</v>
      </c>
    </row>
    <row r="149" spans="1:5" s="123" customFormat="1" x14ac:dyDescent="0.25">
      <c r="A149" s="49" t="s">
        <v>101</v>
      </c>
      <c r="B149" s="50" t="s">
        <v>68</v>
      </c>
      <c r="C149" s="5" t="s">
        <v>129</v>
      </c>
      <c r="D149" s="44" t="s">
        <v>132</v>
      </c>
      <c r="E149" s="43" t="s">
        <v>783</v>
      </c>
    </row>
    <row r="150" spans="1:5" s="123" customFormat="1" x14ac:dyDescent="0.25">
      <c r="A150" s="49" t="s">
        <v>101</v>
      </c>
      <c r="B150" s="50" t="s">
        <v>68</v>
      </c>
      <c r="C150" s="5" t="s">
        <v>129</v>
      </c>
      <c r="D150" s="44" t="s">
        <v>133</v>
      </c>
      <c r="E150" s="43" t="s">
        <v>781</v>
      </c>
    </row>
    <row r="151" spans="1:5" s="123" customFormat="1" ht="63" x14ac:dyDescent="0.25">
      <c r="A151" s="49" t="s">
        <v>101</v>
      </c>
      <c r="B151" s="50"/>
      <c r="C151" s="5" t="s">
        <v>107</v>
      </c>
      <c r="D151" s="139" t="s">
        <v>134</v>
      </c>
      <c r="E151" s="43" t="s">
        <v>781</v>
      </c>
    </row>
    <row r="152" spans="1:5" s="123" customFormat="1" x14ac:dyDescent="0.25">
      <c r="A152" s="49" t="s">
        <v>101</v>
      </c>
      <c r="B152" s="50"/>
      <c r="C152" s="5" t="s">
        <v>107</v>
      </c>
      <c r="D152" s="66" t="s">
        <v>45</v>
      </c>
      <c r="E152" s="43" t="s">
        <v>783</v>
      </c>
    </row>
    <row r="153" spans="1:5" s="123" customFormat="1" x14ac:dyDescent="0.25">
      <c r="A153" s="49" t="s">
        <v>101</v>
      </c>
      <c r="B153" s="50"/>
      <c r="C153" s="5" t="s">
        <v>107</v>
      </c>
      <c r="D153" s="66" t="s">
        <v>67</v>
      </c>
      <c r="E153" s="43" t="s">
        <v>783</v>
      </c>
    </row>
    <row r="154" spans="1:5" s="123" customFormat="1" ht="47.25" x14ac:dyDescent="0.25">
      <c r="A154" s="49" t="s">
        <v>101</v>
      </c>
      <c r="B154" s="50" t="s">
        <v>135</v>
      </c>
      <c r="C154" s="5" t="s">
        <v>24</v>
      </c>
      <c r="D154" s="139" t="s">
        <v>34</v>
      </c>
      <c r="E154" s="43" t="s">
        <v>781</v>
      </c>
    </row>
    <row r="155" spans="1:5" s="123" customFormat="1" ht="63" x14ac:dyDescent="0.25">
      <c r="A155" s="49" t="s">
        <v>101</v>
      </c>
      <c r="B155" s="50" t="s">
        <v>135</v>
      </c>
      <c r="C155" s="5" t="s">
        <v>24</v>
      </c>
      <c r="D155" s="66" t="s">
        <v>26</v>
      </c>
      <c r="E155" s="43" t="s">
        <v>782</v>
      </c>
    </row>
    <row r="156" spans="1:5" s="123" customFormat="1" ht="63" x14ac:dyDescent="0.25">
      <c r="A156" s="49" t="s">
        <v>101</v>
      </c>
      <c r="B156" s="50" t="s">
        <v>135</v>
      </c>
      <c r="C156" s="5" t="s">
        <v>24</v>
      </c>
      <c r="D156" s="117" t="s">
        <v>27</v>
      </c>
      <c r="E156" s="43" t="s">
        <v>781</v>
      </c>
    </row>
    <row r="157" spans="1:5" s="123" customFormat="1" ht="31.5" x14ac:dyDescent="0.25">
      <c r="A157" s="49" t="s">
        <v>101</v>
      </c>
      <c r="B157" s="50" t="s">
        <v>135</v>
      </c>
      <c r="C157" s="5" t="s">
        <v>24</v>
      </c>
      <c r="D157" s="141" t="s">
        <v>28</v>
      </c>
      <c r="E157" s="43" t="s">
        <v>781</v>
      </c>
    </row>
    <row r="158" spans="1:5" s="123" customFormat="1" ht="31.5" x14ac:dyDescent="0.25">
      <c r="A158" s="49" t="s">
        <v>101</v>
      </c>
      <c r="B158" s="50" t="s">
        <v>135</v>
      </c>
      <c r="C158" s="5" t="s">
        <v>107</v>
      </c>
      <c r="D158" s="66" t="s">
        <v>136</v>
      </c>
      <c r="E158" s="43" t="s">
        <v>782</v>
      </c>
    </row>
    <row r="159" spans="1:5" s="123" customFormat="1" ht="31.5" x14ac:dyDescent="0.25">
      <c r="A159" s="49" t="s">
        <v>101</v>
      </c>
      <c r="B159" s="50" t="s">
        <v>135</v>
      </c>
      <c r="C159" s="5" t="s">
        <v>137</v>
      </c>
      <c r="D159" s="139" t="s">
        <v>138</v>
      </c>
      <c r="E159" s="43" t="s">
        <v>781</v>
      </c>
    </row>
    <row r="160" spans="1:5" s="123" customFormat="1" ht="110.25" x14ac:dyDescent="0.25">
      <c r="A160" s="49" t="s">
        <v>101</v>
      </c>
      <c r="B160" s="50"/>
      <c r="C160" s="5" t="s">
        <v>14</v>
      </c>
      <c r="D160" s="66" t="s">
        <v>139</v>
      </c>
      <c r="E160" s="43" t="s">
        <v>782</v>
      </c>
    </row>
    <row r="161" spans="1:5" s="123" customFormat="1" ht="31.5" x14ac:dyDescent="0.25">
      <c r="A161" s="49" t="s">
        <v>101</v>
      </c>
      <c r="B161" s="50"/>
      <c r="C161" s="5" t="s">
        <v>14</v>
      </c>
      <c r="D161" s="65" t="s">
        <v>140</v>
      </c>
      <c r="E161" s="43" t="s">
        <v>782</v>
      </c>
    </row>
    <row r="162" spans="1:5" s="123" customFormat="1" ht="31.5" x14ac:dyDescent="0.25">
      <c r="A162" s="49" t="s">
        <v>101</v>
      </c>
      <c r="B162" s="50"/>
      <c r="C162" s="5" t="s">
        <v>14</v>
      </c>
      <c r="D162" s="65" t="s">
        <v>15</v>
      </c>
      <c r="E162" s="43" t="s">
        <v>782</v>
      </c>
    </row>
    <row r="163" spans="1:5" s="123" customFormat="1" ht="78.75" x14ac:dyDescent="0.25">
      <c r="A163" s="49" t="s">
        <v>101</v>
      </c>
      <c r="B163" s="50"/>
      <c r="C163" s="5" t="s">
        <v>120</v>
      </c>
      <c r="D163" s="65" t="s">
        <v>121</v>
      </c>
      <c r="E163" s="43" t="s">
        <v>782</v>
      </c>
    </row>
    <row r="164" spans="1:5" s="123" customFormat="1" ht="31.5" x14ac:dyDescent="0.25">
      <c r="A164" s="49" t="s">
        <v>101</v>
      </c>
      <c r="B164" s="50"/>
      <c r="C164" s="5" t="s">
        <v>120</v>
      </c>
      <c r="D164" s="65" t="s">
        <v>122</v>
      </c>
      <c r="E164" s="43" t="s">
        <v>781</v>
      </c>
    </row>
    <row r="165" spans="1:5" s="123" customFormat="1" ht="94.5" x14ac:dyDescent="0.25">
      <c r="A165" s="49" t="s">
        <v>101</v>
      </c>
      <c r="B165" s="50" t="s">
        <v>141</v>
      </c>
      <c r="C165" s="5"/>
      <c r="D165" s="161" t="s">
        <v>341</v>
      </c>
      <c r="E165" s="43" t="s">
        <v>782</v>
      </c>
    </row>
    <row r="166" spans="1:5" s="123" customFormat="1" ht="63" x14ac:dyDescent="0.25">
      <c r="A166" s="49" t="s">
        <v>101</v>
      </c>
      <c r="B166" s="50" t="s">
        <v>141</v>
      </c>
      <c r="C166" s="5" t="s">
        <v>117</v>
      </c>
      <c r="D166" s="139" t="s">
        <v>118</v>
      </c>
      <c r="E166" s="43" t="s">
        <v>782</v>
      </c>
    </row>
    <row r="167" spans="1:5" s="123" customFormat="1" ht="31.5" x14ac:dyDescent="0.25">
      <c r="A167" s="49" t="s">
        <v>101</v>
      </c>
      <c r="B167" s="50" t="s">
        <v>141</v>
      </c>
      <c r="C167" s="5" t="s">
        <v>117</v>
      </c>
      <c r="D167" s="44" t="s">
        <v>119</v>
      </c>
      <c r="E167" s="43" t="s">
        <v>781</v>
      </c>
    </row>
    <row r="168" spans="1:5" s="123" customFormat="1" ht="47.25" x14ac:dyDescent="0.25">
      <c r="A168" s="105" t="s">
        <v>144</v>
      </c>
      <c r="B168" s="95" t="s">
        <v>145</v>
      </c>
      <c r="C168" s="115" t="s">
        <v>10</v>
      </c>
      <c r="D168" s="66" t="s">
        <v>146</v>
      </c>
      <c r="E168" s="43" t="s">
        <v>782</v>
      </c>
    </row>
    <row r="169" spans="1:5" s="123" customFormat="1" ht="31.5" x14ac:dyDescent="0.25">
      <c r="A169" s="105" t="s">
        <v>144</v>
      </c>
      <c r="B169" s="95" t="s">
        <v>145</v>
      </c>
      <c r="C169" s="115" t="s">
        <v>10</v>
      </c>
      <c r="D169" s="66" t="s">
        <v>102</v>
      </c>
      <c r="E169" s="43" t="s">
        <v>783</v>
      </c>
    </row>
    <row r="170" spans="1:5" s="123" customFormat="1" ht="31.5" x14ac:dyDescent="0.25">
      <c r="A170" s="105" t="s">
        <v>144</v>
      </c>
      <c r="B170" s="95" t="s">
        <v>145</v>
      </c>
      <c r="C170" s="115" t="s">
        <v>10</v>
      </c>
      <c r="D170" s="66" t="s">
        <v>102</v>
      </c>
      <c r="E170" s="43" t="s">
        <v>783</v>
      </c>
    </row>
    <row r="171" spans="1:5" s="123" customFormat="1" ht="31.5" x14ac:dyDescent="0.25">
      <c r="A171" s="105" t="s">
        <v>144</v>
      </c>
      <c r="B171" s="95" t="s">
        <v>145</v>
      </c>
      <c r="C171" s="5" t="s">
        <v>12</v>
      </c>
      <c r="D171" s="127" t="s">
        <v>147</v>
      </c>
      <c r="E171" s="43" t="s">
        <v>783</v>
      </c>
    </row>
    <row r="172" spans="1:5" s="123" customFormat="1" ht="63" x14ac:dyDescent="0.25">
      <c r="A172" s="105" t="s">
        <v>144</v>
      </c>
      <c r="B172" s="95" t="s">
        <v>145</v>
      </c>
      <c r="C172" s="5" t="s">
        <v>107</v>
      </c>
      <c r="D172" s="139" t="s">
        <v>148</v>
      </c>
      <c r="E172" s="43" t="s">
        <v>781</v>
      </c>
    </row>
    <row r="173" spans="1:5" s="123" customFormat="1" ht="31.5" x14ac:dyDescent="0.25">
      <c r="A173" s="105" t="s">
        <v>144</v>
      </c>
      <c r="B173" s="95" t="s">
        <v>145</v>
      </c>
      <c r="C173" s="5" t="s">
        <v>107</v>
      </c>
      <c r="D173" s="93" t="s">
        <v>149</v>
      </c>
      <c r="E173" s="43" t="s">
        <v>784</v>
      </c>
    </row>
    <row r="174" spans="1:5" s="123" customFormat="1" ht="31.5" x14ac:dyDescent="0.25">
      <c r="A174" s="105" t="s">
        <v>144</v>
      </c>
      <c r="B174" s="95" t="s">
        <v>145</v>
      </c>
      <c r="C174" s="5" t="s">
        <v>12</v>
      </c>
      <c r="D174" s="127" t="s">
        <v>147</v>
      </c>
      <c r="E174" s="43" t="s">
        <v>783</v>
      </c>
    </row>
    <row r="175" spans="1:5" s="123" customFormat="1" ht="47.25" x14ac:dyDescent="0.25">
      <c r="A175" s="105" t="s">
        <v>144</v>
      </c>
      <c r="B175" s="128" t="s">
        <v>150</v>
      </c>
      <c r="C175" s="115" t="s">
        <v>10</v>
      </c>
      <c r="D175" s="66" t="s">
        <v>146</v>
      </c>
      <c r="E175" s="43" t="s">
        <v>782</v>
      </c>
    </row>
    <row r="176" spans="1:5" s="123" customFormat="1" ht="31.5" x14ac:dyDescent="0.25">
      <c r="A176" s="118" t="s">
        <v>144</v>
      </c>
      <c r="B176" s="128" t="s">
        <v>150</v>
      </c>
      <c r="C176" s="115" t="s">
        <v>10</v>
      </c>
      <c r="D176" s="66" t="s">
        <v>102</v>
      </c>
      <c r="E176" s="43" t="s">
        <v>783</v>
      </c>
    </row>
    <row r="177" spans="1:5" s="123" customFormat="1" ht="31.5" x14ac:dyDescent="0.25">
      <c r="A177" s="118" t="s">
        <v>144</v>
      </c>
      <c r="B177" s="128" t="s">
        <v>150</v>
      </c>
      <c r="C177" s="115" t="s">
        <v>10</v>
      </c>
      <c r="D177" s="129" t="s">
        <v>151</v>
      </c>
      <c r="E177" s="43" t="s">
        <v>782</v>
      </c>
    </row>
    <row r="178" spans="1:5" s="123" customFormat="1" ht="31.5" x14ac:dyDescent="0.25">
      <c r="A178" s="118" t="s">
        <v>144</v>
      </c>
      <c r="B178" s="128" t="s">
        <v>150</v>
      </c>
      <c r="C178" s="5" t="s">
        <v>12</v>
      </c>
      <c r="D178" s="127" t="s">
        <v>147</v>
      </c>
      <c r="E178" s="43" t="s">
        <v>783</v>
      </c>
    </row>
    <row r="179" spans="1:5" s="123" customFormat="1" ht="78.75" x14ac:dyDescent="0.25">
      <c r="A179" s="118" t="s">
        <v>144</v>
      </c>
      <c r="B179" s="128" t="s">
        <v>145</v>
      </c>
      <c r="C179" s="5" t="s">
        <v>31</v>
      </c>
      <c r="D179" s="66" t="s">
        <v>32</v>
      </c>
      <c r="E179" s="43" t="s">
        <v>784</v>
      </c>
    </row>
    <row r="180" spans="1:5" s="123" customFormat="1" ht="31.5" x14ac:dyDescent="0.25">
      <c r="A180" s="118" t="s">
        <v>144</v>
      </c>
      <c r="B180" s="128" t="s">
        <v>152</v>
      </c>
      <c r="C180" s="115" t="s">
        <v>43</v>
      </c>
      <c r="D180" s="120" t="s">
        <v>153</v>
      </c>
      <c r="E180" s="43" t="s">
        <v>782</v>
      </c>
    </row>
    <row r="181" spans="1:5" s="123" customFormat="1" ht="63" x14ac:dyDescent="0.25">
      <c r="A181" s="118" t="s">
        <v>144</v>
      </c>
      <c r="B181" s="128" t="s">
        <v>152</v>
      </c>
      <c r="C181" s="115" t="s">
        <v>43</v>
      </c>
      <c r="D181" s="5" t="s">
        <v>154</v>
      </c>
      <c r="E181" s="43" t="s">
        <v>781</v>
      </c>
    </row>
    <row r="182" spans="1:5" s="123" customFormat="1" ht="31.5" x14ac:dyDescent="0.25">
      <c r="A182" s="118" t="s">
        <v>144</v>
      </c>
      <c r="B182" s="128" t="s">
        <v>152</v>
      </c>
      <c r="C182" s="115" t="s">
        <v>155</v>
      </c>
      <c r="D182" s="129" t="s">
        <v>156</v>
      </c>
      <c r="E182" s="43" t="s">
        <v>781</v>
      </c>
    </row>
    <row r="183" spans="1:5" s="123" customFormat="1" ht="31.5" x14ac:dyDescent="0.25">
      <c r="A183" s="118" t="s">
        <v>144</v>
      </c>
      <c r="B183" s="128" t="s">
        <v>152</v>
      </c>
      <c r="C183" s="5" t="s">
        <v>120</v>
      </c>
      <c r="D183" s="129" t="s">
        <v>157</v>
      </c>
      <c r="E183" s="43" t="s">
        <v>781</v>
      </c>
    </row>
    <row r="184" spans="1:5" s="123" customFormat="1" ht="47.25" x14ac:dyDescent="0.25">
      <c r="A184" s="118" t="s">
        <v>144</v>
      </c>
      <c r="B184" s="128" t="s">
        <v>152</v>
      </c>
      <c r="C184" s="5" t="s">
        <v>120</v>
      </c>
      <c r="D184" s="129" t="s">
        <v>158</v>
      </c>
      <c r="E184" s="43" t="s">
        <v>781</v>
      </c>
    </row>
    <row r="185" spans="1:5" s="123" customFormat="1" ht="31.5" x14ac:dyDescent="0.25">
      <c r="A185" s="118" t="s">
        <v>144</v>
      </c>
      <c r="B185" s="128" t="s">
        <v>152</v>
      </c>
      <c r="C185" s="115" t="s">
        <v>89</v>
      </c>
      <c r="D185" s="44" t="s">
        <v>159</v>
      </c>
      <c r="E185" s="43" t="s">
        <v>782</v>
      </c>
    </row>
    <row r="186" spans="1:5" s="123" customFormat="1" ht="78.75" x14ac:dyDescent="0.25">
      <c r="A186" s="105" t="s">
        <v>144</v>
      </c>
      <c r="B186" s="95" t="s">
        <v>68</v>
      </c>
      <c r="C186" s="5" t="s">
        <v>160</v>
      </c>
      <c r="D186" s="66" t="s">
        <v>19</v>
      </c>
      <c r="E186" s="43" t="s">
        <v>781</v>
      </c>
    </row>
    <row r="187" spans="1:5" s="123" customFormat="1" ht="31.5" x14ac:dyDescent="0.25">
      <c r="A187" s="105" t="s">
        <v>144</v>
      </c>
      <c r="B187" s="95" t="s">
        <v>68</v>
      </c>
      <c r="C187" s="5" t="s">
        <v>160</v>
      </c>
      <c r="D187" s="93" t="s">
        <v>18</v>
      </c>
      <c r="E187" s="43" t="s">
        <v>783</v>
      </c>
    </row>
    <row r="188" spans="1:5" s="123" customFormat="1" ht="31.5" x14ac:dyDescent="0.25">
      <c r="A188" s="105" t="s">
        <v>144</v>
      </c>
      <c r="B188" s="95" t="s">
        <v>68</v>
      </c>
      <c r="C188" s="5" t="s">
        <v>160</v>
      </c>
      <c r="D188" s="44" t="s">
        <v>20</v>
      </c>
      <c r="E188" s="43" t="s">
        <v>782</v>
      </c>
    </row>
    <row r="189" spans="1:5" s="123" customFormat="1" ht="31.5" x14ac:dyDescent="0.25">
      <c r="A189" s="105" t="s">
        <v>144</v>
      </c>
      <c r="B189" s="95" t="s">
        <v>68</v>
      </c>
      <c r="C189" s="5" t="s">
        <v>160</v>
      </c>
      <c r="D189" s="93" t="s">
        <v>50</v>
      </c>
      <c r="E189" s="43" t="s">
        <v>783</v>
      </c>
    </row>
    <row r="190" spans="1:5" s="123" customFormat="1" ht="31.5" x14ac:dyDescent="0.25">
      <c r="A190" s="105" t="s">
        <v>144</v>
      </c>
      <c r="B190" s="95" t="s">
        <v>68</v>
      </c>
      <c r="C190" s="5" t="s">
        <v>160</v>
      </c>
      <c r="D190" s="44" t="s">
        <v>132</v>
      </c>
      <c r="E190" s="43" t="s">
        <v>783</v>
      </c>
    </row>
    <row r="191" spans="1:5" s="123" customFormat="1" ht="31.5" x14ac:dyDescent="0.25">
      <c r="A191" s="105" t="s">
        <v>144</v>
      </c>
      <c r="B191" s="95" t="s">
        <v>68</v>
      </c>
      <c r="C191" s="5" t="s">
        <v>160</v>
      </c>
      <c r="D191" s="66" t="s">
        <v>127</v>
      </c>
      <c r="E191" s="43" t="s">
        <v>784</v>
      </c>
    </row>
    <row r="192" spans="1:5" s="123" customFormat="1" ht="31.5" x14ac:dyDescent="0.25">
      <c r="A192" s="105" t="s">
        <v>144</v>
      </c>
      <c r="B192" s="95" t="s">
        <v>68</v>
      </c>
      <c r="C192" s="5" t="s">
        <v>160</v>
      </c>
      <c r="D192" s="129" t="s">
        <v>161</v>
      </c>
      <c r="E192" s="43" t="s">
        <v>782</v>
      </c>
    </row>
    <row r="193" spans="1:5" s="123" customFormat="1" ht="31.5" x14ac:dyDescent="0.25">
      <c r="A193" s="105" t="s">
        <v>144</v>
      </c>
      <c r="B193" s="95" t="s">
        <v>68</v>
      </c>
      <c r="C193" s="5" t="s">
        <v>160</v>
      </c>
      <c r="D193" s="44" t="s">
        <v>133</v>
      </c>
      <c r="E193" s="43" t="s">
        <v>781</v>
      </c>
    </row>
    <row r="194" spans="1:5" s="123" customFormat="1" ht="31.5" x14ac:dyDescent="0.25">
      <c r="A194" s="105" t="s">
        <v>144</v>
      </c>
      <c r="B194" s="95" t="s">
        <v>68</v>
      </c>
      <c r="C194" s="5" t="s">
        <v>160</v>
      </c>
      <c r="D194" s="129" t="s">
        <v>162</v>
      </c>
      <c r="E194" s="43" t="s">
        <v>781</v>
      </c>
    </row>
    <row r="195" spans="1:5" s="123" customFormat="1" ht="63" x14ac:dyDescent="0.25">
      <c r="A195" s="118" t="s">
        <v>144</v>
      </c>
      <c r="B195" s="128" t="s">
        <v>68</v>
      </c>
      <c r="C195" s="115" t="s">
        <v>160</v>
      </c>
      <c r="D195" s="44" t="s">
        <v>23</v>
      </c>
      <c r="E195" s="43" t="s">
        <v>781</v>
      </c>
    </row>
    <row r="196" spans="1:5" s="123" customFormat="1" ht="110.25" x14ac:dyDescent="0.25">
      <c r="A196" s="118" t="s">
        <v>144</v>
      </c>
      <c r="B196" s="128" t="s">
        <v>68</v>
      </c>
      <c r="C196" s="115" t="s">
        <v>160</v>
      </c>
      <c r="D196" s="66" t="s">
        <v>49</v>
      </c>
      <c r="E196" s="43" t="s">
        <v>784</v>
      </c>
    </row>
    <row r="197" spans="1:5" s="123" customFormat="1" ht="47.25" x14ac:dyDescent="0.25">
      <c r="A197" s="105" t="s">
        <v>144</v>
      </c>
      <c r="B197" s="95" t="s">
        <v>68</v>
      </c>
      <c r="C197" s="115" t="s">
        <v>160</v>
      </c>
      <c r="D197" s="44" t="s">
        <v>163</v>
      </c>
      <c r="E197" s="43" t="s">
        <v>784</v>
      </c>
    </row>
    <row r="198" spans="1:5" s="123" customFormat="1" ht="63" x14ac:dyDescent="0.25">
      <c r="A198" s="118" t="s">
        <v>144</v>
      </c>
      <c r="B198" s="128" t="s">
        <v>68</v>
      </c>
      <c r="C198" s="115" t="s">
        <v>160</v>
      </c>
      <c r="D198" s="65" t="s">
        <v>164</v>
      </c>
      <c r="E198" s="43" t="s">
        <v>781</v>
      </c>
    </row>
    <row r="199" spans="1:5" s="123" customFormat="1" ht="78.75" x14ac:dyDescent="0.25">
      <c r="A199" s="105" t="s">
        <v>144</v>
      </c>
      <c r="B199" s="95" t="s">
        <v>68</v>
      </c>
      <c r="C199" s="5" t="s">
        <v>123</v>
      </c>
      <c r="D199" s="66" t="s">
        <v>19</v>
      </c>
      <c r="E199" s="43" t="s">
        <v>781</v>
      </c>
    </row>
    <row r="200" spans="1:5" s="123" customFormat="1" ht="31.5" x14ac:dyDescent="0.25">
      <c r="A200" s="105" t="s">
        <v>144</v>
      </c>
      <c r="B200" s="95" t="s">
        <v>68</v>
      </c>
      <c r="C200" s="5" t="s">
        <v>123</v>
      </c>
      <c r="D200" s="44" t="s">
        <v>20</v>
      </c>
      <c r="E200" s="43" t="s">
        <v>782</v>
      </c>
    </row>
    <row r="201" spans="1:5" s="123" customFormat="1" ht="31.5" x14ac:dyDescent="0.25">
      <c r="A201" s="105" t="s">
        <v>144</v>
      </c>
      <c r="B201" s="95" t="s">
        <v>68</v>
      </c>
      <c r="C201" s="5" t="s">
        <v>123</v>
      </c>
      <c r="D201" s="93" t="s">
        <v>165</v>
      </c>
      <c r="E201" s="43" t="s">
        <v>784</v>
      </c>
    </row>
    <row r="202" spans="1:5" s="123" customFormat="1" ht="31.5" x14ac:dyDescent="0.25">
      <c r="A202" s="105" t="s">
        <v>144</v>
      </c>
      <c r="B202" s="95" t="s">
        <v>68</v>
      </c>
      <c r="C202" s="5" t="s">
        <v>123</v>
      </c>
      <c r="D202" s="129" t="s">
        <v>166</v>
      </c>
      <c r="E202" s="43" t="s">
        <v>781</v>
      </c>
    </row>
    <row r="203" spans="1:5" s="123" customFormat="1" ht="31.5" x14ac:dyDescent="0.25">
      <c r="A203" s="105" t="s">
        <v>144</v>
      </c>
      <c r="B203" s="95" t="s">
        <v>68</v>
      </c>
      <c r="C203" s="5" t="s">
        <v>123</v>
      </c>
      <c r="D203" s="66" t="s">
        <v>127</v>
      </c>
      <c r="E203" s="43" t="s">
        <v>784</v>
      </c>
    </row>
    <row r="204" spans="1:5" s="123" customFormat="1" ht="31.5" x14ac:dyDescent="0.25">
      <c r="A204" s="105" t="s">
        <v>144</v>
      </c>
      <c r="B204" s="95" t="s">
        <v>68</v>
      </c>
      <c r="C204" s="5" t="s">
        <v>123</v>
      </c>
      <c r="D204" s="129" t="s">
        <v>161</v>
      </c>
      <c r="E204" s="43" t="s">
        <v>781</v>
      </c>
    </row>
    <row r="205" spans="1:5" s="123" customFormat="1" ht="31.5" x14ac:dyDescent="0.25">
      <c r="A205" s="105" t="s">
        <v>144</v>
      </c>
      <c r="B205" s="95" t="s">
        <v>68</v>
      </c>
      <c r="C205" s="5" t="s">
        <v>123</v>
      </c>
      <c r="D205" s="44" t="s">
        <v>133</v>
      </c>
      <c r="E205" s="43" t="s">
        <v>781</v>
      </c>
    </row>
    <row r="206" spans="1:5" s="123" customFormat="1" ht="31.5" x14ac:dyDescent="0.25">
      <c r="A206" s="105" t="s">
        <v>144</v>
      </c>
      <c r="B206" s="95" t="s">
        <v>68</v>
      </c>
      <c r="C206" s="5" t="s">
        <v>123</v>
      </c>
      <c r="D206" s="129" t="s">
        <v>161</v>
      </c>
      <c r="E206" s="43" t="s">
        <v>781</v>
      </c>
    </row>
    <row r="207" spans="1:5" s="123" customFormat="1" ht="31.5" x14ac:dyDescent="0.25">
      <c r="A207" s="118" t="s">
        <v>144</v>
      </c>
      <c r="B207" s="128" t="s">
        <v>68</v>
      </c>
      <c r="C207" s="115" t="s">
        <v>123</v>
      </c>
      <c r="D207" s="129" t="s">
        <v>162</v>
      </c>
      <c r="E207" s="43" t="s">
        <v>781</v>
      </c>
    </row>
    <row r="208" spans="1:5" s="123" customFormat="1" ht="31.5" x14ac:dyDescent="0.25">
      <c r="A208" s="118" t="s">
        <v>144</v>
      </c>
      <c r="B208" s="128" t="s">
        <v>68</v>
      </c>
      <c r="C208" s="115" t="s">
        <v>123</v>
      </c>
      <c r="D208" s="129" t="s">
        <v>162</v>
      </c>
      <c r="E208" s="43" t="s">
        <v>781</v>
      </c>
    </row>
    <row r="209" spans="1:5" s="123" customFormat="1" ht="31.5" x14ac:dyDescent="0.25">
      <c r="A209" s="118" t="s">
        <v>144</v>
      </c>
      <c r="B209" s="128" t="s">
        <v>68</v>
      </c>
      <c r="C209" s="115" t="s">
        <v>123</v>
      </c>
      <c r="D209" s="66" t="s">
        <v>167</v>
      </c>
      <c r="E209" s="43" t="s">
        <v>781</v>
      </c>
    </row>
    <row r="210" spans="1:5" s="123" customFormat="1" ht="31.5" x14ac:dyDescent="0.25">
      <c r="A210" s="118" t="s">
        <v>144</v>
      </c>
      <c r="B210" s="128" t="s">
        <v>68</v>
      </c>
      <c r="C210" s="115" t="s">
        <v>123</v>
      </c>
      <c r="D210" s="129" t="s">
        <v>168</v>
      </c>
      <c r="E210" s="43" t="s">
        <v>781</v>
      </c>
    </row>
    <row r="211" spans="1:5" s="123" customFormat="1" ht="63" x14ac:dyDescent="0.25">
      <c r="A211" s="118" t="s">
        <v>144</v>
      </c>
      <c r="B211" s="128" t="s">
        <v>68</v>
      </c>
      <c r="C211" s="115" t="s">
        <v>123</v>
      </c>
      <c r="D211" s="44" t="s">
        <v>23</v>
      </c>
      <c r="E211" s="43" t="s">
        <v>781</v>
      </c>
    </row>
    <row r="212" spans="1:5" s="123" customFormat="1" ht="110.25" x14ac:dyDescent="0.25">
      <c r="A212" s="105" t="s">
        <v>144</v>
      </c>
      <c r="B212" s="95" t="s">
        <v>68</v>
      </c>
      <c r="C212" s="115" t="s">
        <v>123</v>
      </c>
      <c r="D212" s="66" t="s">
        <v>49</v>
      </c>
      <c r="E212" s="43" t="s">
        <v>784</v>
      </c>
    </row>
    <row r="213" spans="1:5" s="123" customFormat="1" ht="31.5" x14ac:dyDescent="0.25">
      <c r="A213" s="105" t="s">
        <v>144</v>
      </c>
      <c r="B213" s="95" t="s">
        <v>68</v>
      </c>
      <c r="C213" s="115" t="s">
        <v>123</v>
      </c>
      <c r="D213" s="66" t="s">
        <v>48</v>
      </c>
      <c r="E213" s="43" t="s">
        <v>782</v>
      </c>
    </row>
    <row r="214" spans="1:5" s="123" customFormat="1" ht="78.75" x14ac:dyDescent="0.25">
      <c r="A214" s="105" t="s">
        <v>144</v>
      </c>
      <c r="B214" s="95" t="s">
        <v>68</v>
      </c>
      <c r="C214" s="5" t="s">
        <v>129</v>
      </c>
      <c r="D214" s="66" t="s">
        <v>19</v>
      </c>
      <c r="E214" s="43" t="s">
        <v>781</v>
      </c>
    </row>
    <row r="215" spans="1:5" s="123" customFormat="1" ht="31.5" x14ac:dyDescent="0.25">
      <c r="A215" s="105" t="s">
        <v>144</v>
      </c>
      <c r="B215" s="95" t="s">
        <v>68</v>
      </c>
      <c r="C215" s="5" t="s">
        <v>129</v>
      </c>
      <c r="D215" s="44" t="s">
        <v>20</v>
      </c>
      <c r="E215" s="43" t="s">
        <v>782</v>
      </c>
    </row>
    <row r="216" spans="1:5" s="123" customFormat="1" ht="31.5" x14ac:dyDescent="0.25">
      <c r="A216" s="105" t="s">
        <v>144</v>
      </c>
      <c r="B216" s="95" t="s">
        <v>68</v>
      </c>
      <c r="C216" s="5" t="s">
        <v>129</v>
      </c>
      <c r="D216" s="93" t="s">
        <v>18</v>
      </c>
      <c r="E216" s="43" t="s">
        <v>783</v>
      </c>
    </row>
    <row r="217" spans="1:5" s="123" customFormat="1" ht="31.5" x14ac:dyDescent="0.25">
      <c r="A217" s="105" t="s">
        <v>144</v>
      </c>
      <c r="B217" s="95" t="s">
        <v>68</v>
      </c>
      <c r="C217" s="5" t="s">
        <v>129</v>
      </c>
      <c r="D217" s="93" t="s">
        <v>165</v>
      </c>
      <c r="E217" s="43" t="s">
        <v>784</v>
      </c>
    </row>
    <row r="218" spans="1:5" s="123" customFormat="1" ht="31.5" x14ac:dyDescent="0.25">
      <c r="A218" s="118" t="s">
        <v>144</v>
      </c>
      <c r="B218" s="128" t="s">
        <v>68</v>
      </c>
      <c r="C218" s="115" t="s">
        <v>129</v>
      </c>
      <c r="D218" s="129" t="s">
        <v>166</v>
      </c>
      <c r="E218" s="43" t="s">
        <v>781</v>
      </c>
    </row>
    <row r="219" spans="1:5" s="123" customFormat="1" ht="31.5" x14ac:dyDescent="0.25">
      <c r="A219" s="118" t="s">
        <v>144</v>
      </c>
      <c r="B219" s="128" t="s">
        <v>68</v>
      </c>
      <c r="C219" s="115" t="s">
        <v>129</v>
      </c>
      <c r="D219" s="66" t="s">
        <v>127</v>
      </c>
      <c r="E219" s="43" t="s">
        <v>784</v>
      </c>
    </row>
    <row r="220" spans="1:5" s="123" customFormat="1" ht="31.5" x14ac:dyDescent="0.25">
      <c r="A220" s="118" t="s">
        <v>144</v>
      </c>
      <c r="B220" s="128" t="s">
        <v>68</v>
      </c>
      <c r="C220" s="115" t="s">
        <v>129</v>
      </c>
      <c r="D220" s="44" t="s">
        <v>133</v>
      </c>
      <c r="E220" s="43" t="s">
        <v>781</v>
      </c>
    </row>
    <row r="221" spans="1:5" s="123" customFormat="1" ht="31.5" x14ac:dyDescent="0.25">
      <c r="A221" s="118" t="s">
        <v>144</v>
      </c>
      <c r="B221" s="128" t="s">
        <v>68</v>
      </c>
      <c r="C221" s="115" t="s">
        <v>129</v>
      </c>
      <c r="D221" s="129" t="s">
        <v>161</v>
      </c>
      <c r="E221" s="43" t="s">
        <v>781</v>
      </c>
    </row>
    <row r="222" spans="1:5" s="123" customFormat="1" ht="31.5" x14ac:dyDescent="0.25">
      <c r="A222" s="118" t="s">
        <v>144</v>
      </c>
      <c r="B222" s="128" t="s">
        <v>68</v>
      </c>
      <c r="C222" s="115" t="s">
        <v>129</v>
      </c>
      <c r="D222" s="44" t="s">
        <v>133</v>
      </c>
      <c r="E222" s="43" t="s">
        <v>781</v>
      </c>
    </row>
    <row r="223" spans="1:5" s="123" customFormat="1" ht="31.5" x14ac:dyDescent="0.25">
      <c r="A223" s="118" t="s">
        <v>144</v>
      </c>
      <c r="B223" s="128" t="s">
        <v>68</v>
      </c>
      <c r="C223" s="115" t="s">
        <v>129</v>
      </c>
      <c r="D223" s="129" t="s">
        <v>162</v>
      </c>
      <c r="E223" s="43" t="s">
        <v>781</v>
      </c>
    </row>
    <row r="224" spans="1:5" s="123" customFormat="1" ht="31.5" x14ac:dyDescent="0.25">
      <c r="A224" s="118" t="s">
        <v>144</v>
      </c>
      <c r="B224" s="128" t="s">
        <v>68</v>
      </c>
      <c r="C224" s="115" t="s">
        <v>129</v>
      </c>
      <c r="D224" s="129" t="s">
        <v>162</v>
      </c>
      <c r="E224" s="43" t="s">
        <v>781</v>
      </c>
    </row>
    <row r="225" spans="1:5" s="123" customFormat="1" ht="31.5" x14ac:dyDescent="0.25">
      <c r="A225" s="118" t="s">
        <v>144</v>
      </c>
      <c r="B225" s="128" t="s">
        <v>68</v>
      </c>
      <c r="C225" s="115" t="s">
        <v>129</v>
      </c>
      <c r="D225" s="66" t="s">
        <v>167</v>
      </c>
      <c r="E225" s="43" t="s">
        <v>781</v>
      </c>
    </row>
    <row r="226" spans="1:5" s="123" customFormat="1" ht="110.25" x14ac:dyDescent="0.25">
      <c r="A226" s="118" t="s">
        <v>144</v>
      </c>
      <c r="B226" s="128" t="s">
        <v>68</v>
      </c>
      <c r="C226" s="115" t="s">
        <v>129</v>
      </c>
      <c r="D226" s="66" t="s">
        <v>49</v>
      </c>
      <c r="E226" s="43" t="s">
        <v>784</v>
      </c>
    </row>
    <row r="227" spans="1:5" s="123" customFormat="1" ht="47.25" x14ac:dyDescent="0.25">
      <c r="A227" s="118" t="s">
        <v>144</v>
      </c>
      <c r="B227" s="128" t="s">
        <v>68</v>
      </c>
      <c r="C227" s="115" t="s">
        <v>129</v>
      </c>
      <c r="D227" s="44" t="s">
        <v>163</v>
      </c>
      <c r="E227" s="43" t="s">
        <v>784</v>
      </c>
    </row>
    <row r="228" spans="1:5" s="123" customFormat="1" ht="31.5" x14ac:dyDescent="0.25">
      <c r="A228" s="118" t="s">
        <v>144</v>
      </c>
      <c r="B228" s="128" t="s">
        <v>68</v>
      </c>
      <c r="C228" s="115" t="s">
        <v>129</v>
      </c>
      <c r="D228" s="93" t="s">
        <v>169</v>
      </c>
      <c r="E228" s="43" t="s">
        <v>784</v>
      </c>
    </row>
    <row r="229" spans="1:5" s="123" customFormat="1" ht="31.5" x14ac:dyDescent="0.25">
      <c r="A229" s="118" t="s">
        <v>144</v>
      </c>
      <c r="B229" s="128" t="s">
        <v>68</v>
      </c>
      <c r="C229" s="115" t="s">
        <v>129</v>
      </c>
      <c r="D229" s="66" t="s">
        <v>170</v>
      </c>
      <c r="E229" s="43" t="s">
        <v>782</v>
      </c>
    </row>
    <row r="230" spans="1:5" s="123" customFormat="1" ht="47.25" x14ac:dyDescent="0.25">
      <c r="A230" s="118" t="s">
        <v>144</v>
      </c>
      <c r="B230" s="128" t="s">
        <v>171</v>
      </c>
      <c r="C230" s="115" t="s">
        <v>172</v>
      </c>
      <c r="D230" s="120" t="s">
        <v>173</v>
      </c>
      <c r="E230" s="43" t="s">
        <v>783</v>
      </c>
    </row>
    <row r="231" spans="1:5" s="123" customFormat="1" ht="31.5" x14ac:dyDescent="0.25">
      <c r="A231" s="118" t="s">
        <v>144</v>
      </c>
      <c r="B231" s="128" t="s">
        <v>171</v>
      </c>
      <c r="C231" s="116" t="s">
        <v>39</v>
      </c>
      <c r="D231" s="156" t="s">
        <v>40</v>
      </c>
      <c r="E231" s="43" t="s">
        <v>783</v>
      </c>
    </row>
    <row r="232" spans="1:5" s="123" customFormat="1" ht="31.5" x14ac:dyDescent="0.25">
      <c r="A232" s="118" t="s">
        <v>144</v>
      </c>
      <c r="B232" s="128" t="s">
        <v>171</v>
      </c>
      <c r="C232" s="116" t="s">
        <v>39</v>
      </c>
      <c r="D232" s="156" t="s">
        <v>41</v>
      </c>
      <c r="E232" s="43" t="s">
        <v>783</v>
      </c>
    </row>
    <row r="233" spans="1:5" s="123" customFormat="1" ht="31.5" x14ac:dyDescent="0.25">
      <c r="A233" s="118" t="s">
        <v>144</v>
      </c>
      <c r="B233" s="128" t="s">
        <v>171</v>
      </c>
      <c r="C233" s="116" t="s">
        <v>39</v>
      </c>
      <c r="D233" s="156" t="s">
        <v>42</v>
      </c>
      <c r="E233" s="43" t="s">
        <v>783</v>
      </c>
    </row>
    <row r="234" spans="1:5" s="123" customFormat="1" ht="31.5" x14ac:dyDescent="0.25">
      <c r="A234" s="118" t="s">
        <v>144</v>
      </c>
      <c r="B234" s="128" t="s">
        <v>171</v>
      </c>
      <c r="C234" s="5" t="s">
        <v>174</v>
      </c>
      <c r="D234" s="93" t="s">
        <v>175</v>
      </c>
      <c r="E234" s="43" t="s">
        <v>782</v>
      </c>
    </row>
    <row r="235" spans="1:5" s="123" customFormat="1" ht="47.25" x14ac:dyDescent="0.25">
      <c r="A235" s="118" t="s">
        <v>144</v>
      </c>
      <c r="B235" s="128" t="s">
        <v>171</v>
      </c>
      <c r="C235" s="5" t="s">
        <v>174</v>
      </c>
      <c r="D235" s="139" t="s">
        <v>35</v>
      </c>
      <c r="E235" s="43" t="s">
        <v>782</v>
      </c>
    </row>
    <row r="236" spans="1:5" s="123" customFormat="1" ht="31.5" x14ac:dyDescent="0.25">
      <c r="A236" s="118" t="s">
        <v>144</v>
      </c>
      <c r="B236" s="128" t="s">
        <v>171</v>
      </c>
      <c r="C236" s="5" t="s">
        <v>176</v>
      </c>
      <c r="D236" s="129" t="s">
        <v>177</v>
      </c>
      <c r="E236" s="43" t="s">
        <v>784</v>
      </c>
    </row>
    <row r="237" spans="1:5" s="123" customFormat="1" ht="47.25" x14ac:dyDescent="0.25">
      <c r="A237" s="105" t="s">
        <v>144</v>
      </c>
      <c r="B237" s="95" t="s">
        <v>171</v>
      </c>
      <c r="C237" s="5" t="s">
        <v>89</v>
      </c>
      <c r="D237" s="139" t="s">
        <v>35</v>
      </c>
      <c r="E237" s="43" t="s">
        <v>784</v>
      </c>
    </row>
    <row r="238" spans="1:5" s="123" customFormat="1" ht="47.25" x14ac:dyDescent="0.25">
      <c r="A238" s="105" t="s">
        <v>144</v>
      </c>
      <c r="B238" s="95" t="s">
        <v>171</v>
      </c>
      <c r="C238" s="5" t="s">
        <v>89</v>
      </c>
      <c r="D238" s="129" t="s">
        <v>178</v>
      </c>
      <c r="E238" s="43" t="s">
        <v>782</v>
      </c>
    </row>
    <row r="239" spans="1:5" s="123" customFormat="1" ht="47.25" x14ac:dyDescent="0.25">
      <c r="A239" s="105" t="s">
        <v>144</v>
      </c>
      <c r="B239" s="95" t="s">
        <v>171</v>
      </c>
      <c r="C239" s="5" t="s">
        <v>89</v>
      </c>
      <c r="D239" s="44" t="s">
        <v>25</v>
      </c>
      <c r="E239" s="43" t="s">
        <v>784</v>
      </c>
    </row>
    <row r="240" spans="1:5" s="123" customFormat="1" ht="31.5" x14ac:dyDescent="0.25">
      <c r="A240" s="105" t="s">
        <v>144</v>
      </c>
      <c r="B240" s="95" t="s">
        <v>171</v>
      </c>
      <c r="C240" s="5" t="s">
        <v>89</v>
      </c>
      <c r="D240" s="44" t="s">
        <v>91</v>
      </c>
      <c r="E240" s="43" t="s">
        <v>782</v>
      </c>
    </row>
    <row r="241" spans="1:5" s="123" customFormat="1" ht="31.5" x14ac:dyDescent="0.25">
      <c r="A241" s="105" t="s">
        <v>144</v>
      </c>
      <c r="B241" s="95" t="s">
        <v>171</v>
      </c>
      <c r="C241" s="5" t="s">
        <v>179</v>
      </c>
      <c r="D241" s="93" t="s">
        <v>180</v>
      </c>
      <c r="E241" s="43" t="s">
        <v>781</v>
      </c>
    </row>
    <row r="242" spans="1:5" s="123" customFormat="1" ht="47.25" x14ac:dyDescent="0.25">
      <c r="A242" s="105" t="s">
        <v>144</v>
      </c>
      <c r="B242" s="95" t="s">
        <v>171</v>
      </c>
      <c r="C242" s="5" t="s">
        <v>179</v>
      </c>
      <c r="D242" s="44" t="s">
        <v>181</v>
      </c>
      <c r="E242" s="43" t="s">
        <v>783</v>
      </c>
    </row>
    <row r="243" spans="1:5" s="123" customFormat="1" ht="47.25" x14ac:dyDescent="0.25">
      <c r="A243" s="105" t="s">
        <v>144</v>
      </c>
      <c r="B243" s="95" t="s">
        <v>182</v>
      </c>
      <c r="C243" s="5" t="s">
        <v>183</v>
      </c>
      <c r="D243" s="93" t="s">
        <v>184</v>
      </c>
      <c r="E243" s="43" t="s">
        <v>784</v>
      </c>
    </row>
    <row r="244" spans="1:5" s="123" customFormat="1" ht="63" x14ac:dyDescent="0.25">
      <c r="A244" s="105" t="s">
        <v>144</v>
      </c>
      <c r="B244" s="95" t="s">
        <v>182</v>
      </c>
      <c r="C244" s="5" t="s">
        <v>185</v>
      </c>
      <c r="D244" s="117" t="s">
        <v>186</v>
      </c>
      <c r="E244" s="43" t="s">
        <v>782</v>
      </c>
    </row>
    <row r="245" spans="1:5" s="123" customFormat="1" ht="31.5" x14ac:dyDescent="0.25">
      <c r="A245" s="105" t="s">
        <v>144</v>
      </c>
      <c r="B245" s="95" t="s">
        <v>182</v>
      </c>
      <c r="C245" s="5" t="s">
        <v>187</v>
      </c>
      <c r="D245" s="117" t="s">
        <v>188</v>
      </c>
      <c r="E245" s="43" t="s">
        <v>781</v>
      </c>
    </row>
    <row r="246" spans="1:5" s="123" customFormat="1" ht="31.5" x14ac:dyDescent="0.25">
      <c r="A246" s="105" t="s">
        <v>144</v>
      </c>
      <c r="B246" s="95" t="s">
        <v>182</v>
      </c>
      <c r="C246" s="5" t="s">
        <v>187</v>
      </c>
      <c r="D246" s="117" t="s">
        <v>189</v>
      </c>
      <c r="E246" s="43" t="s">
        <v>784</v>
      </c>
    </row>
    <row r="247" spans="1:5" s="123" customFormat="1" ht="47.25" x14ac:dyDescent="0.25">
      <c r="A247" s="105" t="s">
        <v>144</v>
      </c>
      <c r="B247" s="95" t="s">
        <v>182</v>
      </c>
      <c r="C247" s="5" t="s">
        <v>190</v>
      </c>
      <c r="D247" s="117" t="s">
        <v>191</v>
      </c>
      <c r="E247" s="43" t="s">
        <v>783</v>
      </c>
    </row>
    <row r="248" spans="1:5" s="123" customFormat="1" ht="47.25" x14ac:dyDescent="0.25">
      <c r="A248" s="105" t="s">
        <v>144</v>
      </c>
      <c r="B248" s="95" t="s">
        <v>182</v>
      </c>
      <c r="C248" s="5" t="s">
        <v>190</v>
      </c>
      <c r="D248" s="93" t="s">
        <v>192</v>
      </c>
      <c r="E248" s="43" t="s">
        <v>782</v>
      </c>
    </row>
    <row r="249" spans="1:5" s="123" customFormat="1" ht="31.5" x14ac:dyDescent="0.25">
      <c r="A249" s="105" t="s">
        <v>144</v>
      </c>
      <c r="B249" s="95" t="s">
        <v>182</v>
      </c>
      <c r="C249" s="5" t="s">
        <v>190</v>
      </c>
      <c r="D249" s="93" t="s">
        <v>193</v>
      </c>
      <c r="E249" s="43" t="s">
        <v>783</v>
      </c>
    </row>
    <row r="250" spans="1:5" s="123" customFormat="1" ht="47.25" x14ac:dyDescent="0.25">
      <c r="A250" s="105" t="s">
        <v>144</v>
      </c>
      <c r="B250" s="95" t="s">
        <v>182</v>
      </c>
      <c r="C250" s="5" t="s">
        <v>190</v>
      </c>
      <c r="D250" s="93" t="s">
        <v>192</v>
      </c>
      <c r="E250" s="43" t="s">
        <v>781</v>
      </c>
    </row>
    <row r="251" spans="1:5" s="123" customFormat="1" ht="31.5" x14ac:dyDescent="0.25">
      <c r="A251" s="105" t="s">
        <v>144</v>
      </c>
      <c r="B251" s="95" t="s">
        <v>182</v>
      </c>
      <c r="C251" s="5" t="s">
        <v>190</v>
      </c>
      <c r="D251" s="93" t="s">
        <v>194</v>
      </c>
      <c r="E251" s="43" t="s">
        <v>783</v>
      </c>
    </row>
    <row r="252" spans="1:5" s="123" customFormat="1" ht="47.25" x14ac:dyDescent="0.25">
      <c r="A252" s="105" t="s">
        <v>144</v>
      </c>
      <c r="B252" s="95" t="s">
        <v>182</v>
      </c>
      <c r="C252" s="5" t="s">
        <v>190</v>
      </c>
      <c r="D252" s="93" t="s">
        <v>195</v>
      </c>
      <c r="E252" s="43" t="s">
        <v>784</v>
      </c>
    </row>
    <row r="253" spans="1:5" s="123" customFormat="1" ht="47.25" x14ac:dyDescent="0.25">
      <c r="A253" s="105" t="s">
        <v>144</v>
      </c>
      <c r="B253" s="95" t="s">
        <v>182</v>
      </c>
      <c r="C253" s="5" t="s">
        <v>190</v>
      </c>
      <c r="D253" s="139" t="s">
        <v>35</v>
      </c>
      <c r="E253" s="43" t="s">
        <v>783</v>
      </c>
    </row>
    <row r="254" spans="1:5" s="123" customFormat="1" ht="31.5" x14ac:dyDescent="0.25">
      <c r="A254" s="105" t="s">
        <v>144</v>
      </c>
      <c r="B254" s="95" t="s">
        <v>182</v>
      </c>
      <c r="C254" s="5" t="s">
        <v>190</v>
      </c>
      <c r="D254" s="93" t="s">
        <v>196</v>
      </c>
      <c r="E254" s="43" t="s">
        <v>783</v>
      </c>
    </row>
    <row r="255" spans="1:5" s="123" customFormat="1" ht="47.25" x14ac:dyDescent="0.25">
      <c r="A255" s="105" t="s">
        <v>144</v>
      </c>
      <c r="B255" s="95" t="s">
        <v>182</v>
      </c>
      <c r="C255" s="5" t="s">
        <v>190</v>
      </c>
      <c r="D255" s="117" t="s">
        <v>191</v>
      </c>
      <c r="E255" s="43" t="s">
        <v>783</v>
      </c>
    </row>
    <row r="256" spans="1:5" s="123" customFormat="1" ht="31.5" x14ac:dyDescent="0.25">
      <c r="A256" s="105" t="s">
        <v>144</v>
      </c>
      <c r="B256" s="95" t="s">
        <v>182</v>
      </c>
      <c r="C256" s="5" t="s">
        <v>190</v>
      </c>
      <c r="D256" s="93" t="s">
        <v>197</v>
      </c>
      <c r="E256" s="43" t="s">
        <v>784</v>
      </c>
    </row>
    <row r="257" spans="1:5" s="123" customFormat="1" ht="31.5" x14ac:dyDescent="0.25">
      <c r="A257" s="105" t="s">
        <v>144</v>
      </c>
      <c r="B257" s="95" t="s">
        <v>182</v>
      </c>
      <c r="C257" s="5" t="s">
        <v>190</v>
      </c>
      <c r="D257" s="93" t="s">
        <v>198</v>
      </c>
      <c r="E257" s="43" t="s">
        <v>783</v>
      </c>
    </row>
    <row r="258" spans="1:5" s="123" customFormat="1" ht="63" x14ac:dyDescent="0.25">
      <c r="A258" s="105" t="s">
        <v>144</v>
      </c>
      <c r="B258" s="95" t="s">
        <v>182</v>
      </c>
      <c r="C258" s="5" t="s">
        <v>190</v>
      </c>
      <c r="D258" s="93" t="s">
        <v>199</v>
      </c>
      <c r="E258" s="43" t="s">
        <v>783</v>
      </c>
    </row>
    <row r="259" spans="1:5" s="123" customFormat="1" ht="47.25" x14ac:dyDescent="0.25">
      <c r="A259" s="105" t="s">
        <v>144</v>
      </c>
      <c r="B259" s="95" t="s">
        <v>182</v>
      </c>
      <c r="C259" s="115" t="s">
        <v>200</v>
      </c>
      <c r="D259" s="65" t="s">
        <v>201</v>
      </c>
      <c r="E259" s="43" t="s">
        <v>781</v>
      </c>
    </row>
    <row r="260" spans="1:5" s="123" customFormat="1" ht="31.5" x14ac:dyDescent="0.25">
      <c r="A260" s="118" t="s">
        <v>144</v>
      </c>
      <c r="B260" s="128" t="s">
        <v>182</v>
      </c>
      <c r="C260" s="115" t="s">
        <v>200</v>
      </c>
      <c r="D260" s="129" t="s">
        <v>202</v>
      </c>
      <c r="E260" s="43" t="s">
        <v>783</v>
      </c>
    </row>
    <row r="261" spans="1:5" s="123" customFormat="1" ht="47.25" x14ac:dyDescent="0.25">
      <c r="A261" s="118" t="s">
        <v>144</v>
      </c>
      <c r="B261" s="128" t="s">
        <v>182</v>
      </c>
      <c r="C261" s="115" t="s">
        <v>200</v>
      </c>
      <c r="D261" s="65" t="s">
        <v>203</v>
      </c>
      <c r="E261" s="43" t="s">
        <v>782</v>
      </c>
    </row>
    <row r="262" spans="1:5" s="123" customFormat="1" ht="47.25" x14ac:dyDescent="0.25">
      <c r="A262" s="105" t="s">
        <v>144</v>
      </c>
      <c r="B262" s="95" t="s">
        <v>182</v>
      </c>
      <c r="C262" s="115" t="s">
        <v>200</v>
      </c>
      <c r="D262" s="93" t="s">
        <v>204</v>
      </c>
      <c r="E262" s="43" t="s">
        <v>782</v>
      </c>
    </row>
    <row r="263" spans="1:5" s="123" customFormat="1" ht="78.75" x14ac:dyDescent="0.25">
      <c r="A263" s="118" t="s">
        <v>144</v>
      </c>
      <c r="B263" s="95" t="s">
        <v>205</v>
      </c>
      <c r="C263" s="5" t="s">
        <v>206</v>
      </c>
      <c r="D263" s="66" t="s">
        <v>19</v>
      </c>
      <c r="E263" s="43" t="s">
        <v>781</v>
      </c>
    </row>
    <row r="264" spans="1:5" s="123" customFormat="1" ht="126" x14ac:dyDescent="0.25">
      <c r="A264" s="118" t="s">
        <v>144</v>
      </c>
      <c r="B264" s="95" t="s">
        <v>205</v>
      </c>
      <c r="C264" s="5" t="s">
        <v>207</v>
      </c>
      <c r="D264" s="66" t="s">
        <v>208</v>
      </c>
      <c r="E264" s="43" t="s">
        <v>783</v>
      </c>
    </row>
    <row r="265" spans="1:5" s="123" customFormat="1" ht="31.5" x14ac:dyDescent="0.25">
      <c r="A265" s="118" t="s">
        <v>144</v>
      </c>
      <c r="B265" s="95" t="s">
        <v>205</v>
      </c>
      <c r="C265" s="115" t="s">
        <v>209</v>
      </c>
      <c r="D265" s="129" t="s">
        <v>210</v>
      </c>
      <c r="E265" s="43" t="s">
        <v>782</v>
      </c>
    </row>
    <row r="266" spans="1:5" s="123" customFormat="1" ht="31.5" x14ac:dyDescent="0.25">
      <c r="A266" s="105" t="s">
        <v>144</v>
      </c>
      <c r="B266" s="95" t="s">
        <v>205</v>
      </c>
      <c r="C266" s="115" t="s">
        <v>209</v>
      </c>
      <c r="D266" s="93" t="s">
        <v>211</v>
      </c>
      <c r="E266" s="43" t="s">
        <v>783</v>
      </c>
    </row>
    <row r="267" spans="1:5" s="123" customFormat="1" ht="31.5" x14ac:dyDescent="0.25">
      <c r="A267" s="105" t="s">
        <v>144</v>
      </c>
      <c r="B267" s="95" t="s">
        <v>205</v>
      </c>
      <c r="C267" s="5" t="s">
        <v>212</v>
      </c>
      <c r="D267" s="44" t="s">
        <v>213</v>
      </c>
      <c r="E267" s="43" t="s">
        <v>782</v>
      </c>
    </row>
    <row r="268" spans="1:5" s="123" customFormat="1" ht="31.5" x14ac:dyDescent="0.25">
      <c r="A268" s="105" t="s">
        <v>144</v>
      </c>
      <c r="B268" s="128" t="s">
        <v>214</v>
      </c>
      <c r="C268" s="5" t="s">
        <v>179</v>
      </c>
      <c r="D268" s="93" t="s">
        <v>180</v>
      </c>
      <c r="E268" s="43" t="s">
        <v>782</v>
      </c>
    </row>
    <row r="269" spans="1:5" s="123" customFormat="1" ht="47.25" x14ac:dyDescent="0.25">
      <c r="A269" s="105" t="s">
        <v>144</v>
      </c>
      <c r="B269" s="128" t="s">
        <v>214</v>
      </c>
      <c r="C269" s="5" t="s">
        <v>179</v>
      </c>
      <c r="D269" s="44" t="s">
        <v>181</v>
      </c>
      <c r="E269" s="43" t="s">
        <v>782</v>
      </c>
    </row>
    <row r="270" spans="1:5" s="123" customFormat="1" ht="31.5" x14ac:dyDescent="0.25">
      <c r="A270" s="105" t="s">
        <v>144</v>
      </c>
      <c r="B270" s="128" t="s">
        <v>214</v>
      </c>
      <c r="C270" s="115" t="s">
        <v>43</v>
      </c>
      <c r="D270" s="120" t="s">
        <v>215</v>
      </c>
      <c r="E270" s="43" t="s">
        <v>781</v>
      </c>
    </row>
    <row r="271" spans="1:5" s="123" customFormat="1" ht="31.5" x14ac:dyDescent="0.25">
      <c r="A271" s="118" t="s">
        <v>144</v>
      </c>
      <c r="B271" s="128" t="s">
        <v>108</v>
      </c>
      <c r="C271" s="115" t="s">
        <v>14</v>
      </c>
      <c r="D271" s="93" t="s">
        <v>793</v>
      </c>
      <c r="E271" s="43" t="s">
        <v>782</v>
      </c>
    </row>
    <row r="272" spans="1:5" s="123" customFormat="1" ht="110.25" x14ac:dyDescent="0.25">
      <c r="A272" s="118" t="s">
        <v>144</v>
      </c>
      <c r="B272" s="128" t="s">
        <v>108</v>
      </c>
      <c r="C272" s="115" t="s">
        <v>142</v>
      </c>
      <c r="D272" s="129" t="s">
        <v>216</v>
      </c>
      <c r="E272" s="43" t="s">
        <v>783</v>
      </c>
    </row>
    <row r="273" spans="1:5" s="123" customFormat="1" ht="47.25" x14ac:dyDescent="0.25">
      <c r="A273" s="105" t="s">
        <v>144</v>
      </c>
      <c r="B273" s="128" t="s">
        <v>108</v>
      </c>
      <c r="C273" s="115" t="s">
        <v>142</v>
      </c>
      <c r="D273" s="44" t="s">
        <v>217</v>
      </c>
      <c r="E273" s="43" t="s">
        <v>782</v>
      </c>
    </row>
    <row r="274" spans="1:5" s="152" customFormat="1" ht="78.75" x14ac:dyDescent="0.25">
      <c r="A274" s="124" t="s">
        <v>218</v>
      </c>
      <c r="B274" s="125" t="s">
        <v>219</v>
      </c>
      <c r="C274" s="115" t="s">
        <v>10</v>
      </c>
      <c r="D274" s="65" t="s">
        <v>220</v>
      </c>
      <c r="E274" s="43" t="s">
        <v>782</v>
      </c>
    </row>
    <row r="275" spans="1:5" s="152" customFormat="1" ht="47.25" x14ac:dyDescent="0.25">
      <c r="A275" s="124" t="s">
        <v>218</v>
      </c>
      <c r="B275" s="125" t="s">
        <v>219</v>
      </c>
      <c r="C275" s="115" t="s">
        <v>10</v>
      </c>
      <c r="D275" s="66" t="s">
        <v>146</v>
      </c>
      <c r="E275" s="43" t="s">
        <v>782</v>
      </c>
    </row>
    <row r="276" spans="1:5" s="152" customFormat="1" ht="31.5" x14ac:dyDescent="0.25">
      <c r="A276" s="124" t="s">
        <v>218</v>
      </c>
      <c r="B276" s="125" t="s">
        <v>219</v>
      </c>
      <c r="C276" s="115" t="s">
        <v>10</v>
      </c>
      <c r="D276" s="66" t="s">
        <v>221</v>
      </c>
      <c r="E276" s="43" t="s">
        <v>783</v>
      </c>
    </row>
    <row r="277" spans="1:5" s="152" customFormat="1" ht="31.5" x14ac:dyDescent="0.25">
      <c r="A277" s="124" t="s">
        <v>218</v>
      </c>
      <c r="B277" s="125" t="s">
        <v>219</v>
      </c>
      <c r="C277" s="115" t="s">
        <v>10</v>
      </c>
      <c r="D277" s="5" t="s">
        <v>222</v>
      </c>
      <c r="E277" s="43" t="s">
        <v>782</v>
      </c>
    </row>
    <row r="278" spans="1:5" s="152" customFormat="1" ht="31.5" x14ac:dyDescent="0.25">
      <c r="A278" s="124" t="s">
        <v>218</v>
      </c>
      <c r="B278" s="125" t="s">
        <v>219</v>
      </c>
      <c r="C278" s="5" t="s">
        <v>52</v>
      </c>
      <c r="D278" s="65" t="s">
        <v>223</v>
      </c>
      <c r="E278" s="43" t="s">
        <v>782</v>
      </c>
    </row>
    <row r="279" spans="1:5" s="152" customFormat="1" ht="31.5" x14ac:dyDescent="0.25">
      <c r="A279" s="124" t="s">
        <v>218</v>
      </c>
      <c r="B279" s="125" t="s">
        <v>219</v>
      </c>
      <c r="C279" s="5" t="s">
        <v>52</v>
      </c>
      <c r="D279" s="65" t="s">
        <v>224</v>
      </c>
      <c r="E279" s="43" t="s">
        <v>782</v>
      </c>
    </row>
    <row r="280" spans="1:5" s="123" customFormat="1" ht="31.5" x14ac:dyDescent="0.25">
      <c r="A280" s="124" t="s">
        <v>218</v>
      </c>
      <c r="B280" s="125" t="s">
        <v>219</v>
      </c>
      <c r="C280" s="115" t="s">
        <v>39</v>
      </c>
      <c r="D280" s="129" t="s">
        <v>40</v>
      </c>
      <c r="E280" s="43" t="s">
        <v>783</v>
      </c>
    </row>
    <row r="281" spans="1:5" s="123" customFormat="1" ht="31.5" x14ac:dyDescent="0.25">
      <c r="A281" s="124" t="s">
        <v>218</v>
      </c>
      <c r="B281" s="125" t="s">
        <v>219</v>
      </c>
      <c r="C281" s="115" t="s">
        <v>39</v>
      </c>
      <c r="D281" s="129" t="s">
        <v>41</v>
      </c>
      <c r="E281" s="43" t="s">
        <v>783</v>
      </c>
    </row>
    <row r="282" spans="1:5" s="123" customFormat="1" ht="31.5" x14ac:dyDescent="0.25">
      <c r="A282" s="124" t="s">
        <v>218</v>
      </c>
      <c r="B282" s="125" t="s">
        <v>219</v>
      </c>
      <c r="C282" s="115" t="s">
        <v>39</v>
      </c>
      <c r="D282" s="129" t="s">
        <v>42</v>
      </c>
      <c r="E282" s="43" t="s">
        <v>783</v>
      </c>
    </row>
    <row r="283" spans="1:5" s="152" customFormat="1" ht="47.25" x14ac:dyDescent="0.25">
      <c r="A283" s="124" t="s">
        <v>218</v>
      </c>
      <c r="B283" s="125" t="s">
        <v>219</v>
      </c>
      <c r="C283" s="5" t="s">
        <v>89</v>
      </c>
      <c r="D283" s="139" t="s">
        <v>35</v>
      </c>
      <c r="E283" s="43" t="s">
        <v>782</v>
      </c>
    </row>
    <row r="284" spans="1:5" s="152" customFormat="1" ht="47.25" x14ac:dyDescent="0.25">
      <c r="A284" s="124" t="s">
        <v>218</v>
      </c>
      <c r="B284" s="125" t="s">
        <v>219</v>
      </c>
      <c r="C284" s="5" t="s">
        <v>89</v>
      </c>
      <c r="D284" s="129" t="s">
        <v>178</v>
      </c>
      <c r="E284" s="43" t="s">
        <v>782</v>
      </c>
    </row>
    <row r="285" spans="1:5" s="152" customFormat="1" ht="47.25" x14ac:dyDescent="0.25">
      <c r="A285" s="124" t="s">
        <v>218</v>
      </c>
      <c r="B285" s="125" t="s">
        <v>219</v>
      </c>
      <c r="C285" s="5" t="s">
        <v>89</v>
      </c>
      <c r="D285" s="44" t="s">
        <v>25</v>
      </c>
      <c r="E285" s="43" t="s">
        <v>782</v>
      </c>
    </row>
    <row r="286" spans="1:5" s="123" customFormat="1" ht="31.5" x14ac:dyDescent="0.25">
      <c r="A286" s="124" t="s">
        <v>218</v>
      </c>
      <c r="B286" s="125" t="s">
        <v>219</v>
      </c>
      <c r="C286" s="5" t="s">
        <v>89</v>
      </c>
      <c r="D286" s="44" t="s">
        <v>91</v>
      </c>
      <c r="E286" s="43" t="s">
        <v>782</v>
      </c>
    </row>
    <row r="287" spans="1:5" s="152" customFormat="1" ht="31.5" x14ac:dyDescent="0.25">
      <c r="A287" s="124" t="s">
        <v>218</v>
      </c>
      <c r="B287" s="125" t="s">
        <v>225</v>
      </c>
      <c r="C287" s="115" t="s">
        <v>226</v>
      </c>
      <c r="D287" s="65" t="s">
        <v>227</v>
      </c>
      <c r="E287" s="43" t="s">
        <v>782</v>
      </c>
    </row>
    <row r="288" spans="1:5" s="152" customFormat="1" ht="31.5" x14ac:dyDescent="0.25">
      <c r="A288" s="124" t="s">
        <v>218</v>
      </c>
      <c r="B288" s="125" t="s">
        <v>225</v>
      </c>
      <c r="C288" s="115" t="s">
        <v>226</v>
      </c>
      <c r="D288" s="66" t="s">
        <v>127</v>
      </c>
      <c r="E288" s="43" t="s">
        <v>784</v>
      </c>
    </row>
    <row r="289" spans="1:5" s="152" customFormat="1" ht="31.5" x14ac:dyDescent="0.25">
      <c r="A289" s="124" t="s">
        <v>218</v>
      </c>
      <c r="B289" s="125" t="s">
        <v>225</v>
      </c>
      <c r="C289" s="115" t="s">
        <v>226</v>
      </c>
      <c r="D289" s="129" t="s">
        <v>161</v>
      </c>
      <c r="E289" s="43" t="s">
        <v>781</v>
      </c>
    </row>
    <row r="290" spans="1:5" s="152" customFormat="1" ht="31.5" x14ac:dyDescent="0.25">
      <c r="A290" s="124" t="s">
        <v>218</v>
      </c>
      <c r="B290" s="125" t="s">
        <v>225</v>
      </c>
      <c r="C290" s="115" t="s">
        <v>226</v>
      </c>
      <c r="D290" s="44" t="s">
        <v>133</v>
      </c>
      <c r="E290" s="43" t="s">
        <v>781</v>
      </c>
    </row>
    <row r="291" spans="1:5" s="152" customFormat="1" ht="47.25" x14ac:dyDescent="0.25">
      <c r="A291" s="124" t="s">
        <v>218</v>
      </c>
      <c r="B291" s="125" t="s">
        <v>228</v>
      </c>
      <c r="C291" s="115" t="s">
        <v>31</v>
      </c>
      <c r="D291" s="117" t="s">
        <v>229</v>
      </c>
      <c r="E291" s="43" t="s">
        <v>783</v>
      </c>
    </row>
    <row r="292" spans="1:5" s="152" customFormat="1" ht="31.5" x14ac:dyDescent="0.25">
      <c r="A292" s="124" t="s">
        <v>218</v>
      </c>
      <c r="B292" s="125" t="s">
        <v>228</v>
      </c>
      <c r="C292" s="115" t="s">
        <v>142</v>
      </c>
      <c r="D292" s="117" t="s">
        <v>230</v>
      </c>
      <c r="E292" s="43" t="s">
        <v>782</v>
      </c>
    </row>
    <row r="293" spans="1:5" s="152" customFormat="1" ht="31.5" x14ac:dyDescent="0.25">
      <c r="A293" s="124" t="s">
        <v>218</v>
      </c>
      <c r="B293" s="125" t="s">
        <v>228</v>
      </c>
      <c r="C293" s="115" t="s">
        <v>142</v>
      </c>
      <c r="D293" s="117" t="s">
        <v>231</v>
      </c>
      <c r="E293" s="43" t="s">
        <v>782</v>
      </c>
    </row>
    <row r="294" spans="1:5" s="152" customFormat="1" ht="31.5" x14ac:dyDescent="0.25">
      <c r="A294" s="124" t="s">
        <v>218</v>
      </c>
      <c r="B294" s="125" t="s">
        <v>228</v>
      </c>
      <c r="C294" s="115" t="s">
        <v>232</v>
      </c>
      <c r="D294" s="44" t="s">
        <v>233</v>
      </c>
      <c r="E294" s="43" t="s">
        <v>781</v>
      </c>
    </row>
    <row r="295" spans="1:5" s="152" customFormat="1" ht="126" x14ac:dyDescent="0.25">
      <c r="A295" s="124" t="s">
        <v>218</v>
      </c>
      <c r="B295" s="125" t="s">
        <v>234</v>
      </c>
      <c r="C295" s="5" t="s">
        <v>10</v>
      </c>
      <c r="D295" s="117" t="s">
        <v>11</v>
      </c>
      <c r="E295" s="43" t="s">
        <v>782</v>
      </c>
    </row>
    <row r="296" spans="1:5" s="152" customFormat="1" ht="78.75" x14ac:dyDescent="0.25">
      <c r="A296" s="124" t="s">
        <v>218</v>
      </c>
      <c r="B296" s="125" t="s">
        <v>234</v>
      </c>
      <c r="C296" s="115" t="s">
        <v>123</v>
      </c>
      <c r="D296" s="120" t="s">
        <v>19</v>
      </c>
      <c r="E296" s="43" t="s">
        <v>784</v>
      </c>
    </row>
    <row r="297" spans="1:5" s="152" customFormat="1" ht="31.5" x14ac:dyDescent="0.25">
      <c r="A297" s="124" t="s">
        <v>218</v>
      </c>
      <c r="B297" s="125" t="s">
        <v>234</v>
      </c>
      <c r="C297" s="115" t="s">
        <v>123</v>
      </c>
      <c r="D297" s="117" t="s">
        <v>235</v>
      </c>
      <c r="E297" s="43" t="s">
        <v>781</v>
      </c>
    </row>
    <row r="298" spans="1:5" s="152" customFormat="1" ht="31.5" x14ac:dyDescent="0.25">
      <c r="A298" s="124" t="s">
        <v>218</v>
      </c>
      <c r="B298" s="125" t="s">
        <v>234</v>
      </c>
      <c r="C298" s="115" t="s">
        <v>123</v>
      </c>
      <c r="D298" s="93" t="s">
        <v>236</v>
      </c>
      <c r="E298" s="43" t="s">
        <v>784</v>
      </c>
    </row>
    <row r="299" spans="1:5" s="152" customFormat="1" ht="31.5" x14ac:dyDescent="0.25">
      <c r="A299" s="124" t="s">
        <v>218</v>
      </c>
      <c r="B299" s="125" t="s">
        <v>237</v>
      </c>
      <c r="C299" s="115" t="s">
        <v>123</v>
      </c>
      <c r="D299" s="129" t="s">
        <v>161</v>
      </c>
      <c r="E299" s="43" t="s">
        <v>781</v>
      </c>
    </row>
    <row r="300" spans="1:5" s="152" customFormat="1" ht="31.5" x14ac:dyDescent="0.25">
      <c r="A300" s="124" t="s">
        <v>218</v>
      </c>
      <c r="B300" s="125" t="s">
        <v>237</v>
      </c>
      <c r="C300" s="115" t="s">
        <v>123</v>
      </c>
      <c r="D300" s="44" t="s">
        <v>133</v>
      </c>
      <c r="E300" s="43" t="s">
        <v>781</v>
      </c>
    </row>
    <row r="301" spans="1:5" s="152" customFormat="1" ht="31.5" x14ac:dyDescent="0.25">
      <c r="A301" s="124" t="s">
        <v>218</v>
      </c>
      <c r="B301" s="125" t="s">
        <v>237</v>
      </c>
      <c r="C301" s="115" t="s">
        <v>123</v>
      </c>
      <c r="D301" s="66" t="s">
        <v>127</v>
      </c>
      <c r="E301" s="43" t="s">
        <v>784</v>
      </c>
    </row>
    <row r="302" spans="1:5" s="152" customFormat="1" ht="31.5" x14ac:dyDescent="0.25">
      <c r="A302" s="124" t="s">
        <v>218</v>
      </c>
      <c r="B302" s="125" t="s">
        <v>237</v>
      </c>
      <c r="C302" s="115" t="s">
        <v>123</v>
      </c>
      <c r="D302" s="66" t="s">
        <v>167</v>
      </c>
      <c r="E302" s="43" t="s">
        <v>781</v>
      </c>
    </row>
    <row r="303" spans="1:5" s="152" customFormat="1" ht="31.5" x14ac:dyDescent="0.25">
      <c r="A303" s="124" t="s">
        <v>218</v>
      </c>
      <c r="B303" s="125" t="s">
        <v>237</v>
      </c>
      <c r="C303" s="115" t="s">
        <v>123</v>
      </c>
      <c r="D303" s="129" t="s">
        <v>168</v>
      </c>
      <c r="E303" s="43" t="s">
        <v>781</v>
      </c>
    </row>
    <row r="304" spans="1:5" s="152" customFormat="1" ht="63" x14ac:dyDescent="0.25">
      <c r="A304" s="124" t="s">
        <v>218</v>
      </c>
      <c r="B304" s="125" t="s">
        <v>237</v>
      </c>
      <c r="C304" s="115" t="s">
        <v>123</v>
      </c>
      <c r="D304" s="127" t="s">
        <v>23</v>
      </c>
      <c r="E304" s="43" t="s">
        <v>781</v>
      </c>
    </row>
    <row r="305" spans="1:5" s="152" customFormat="1" ht="110.25" x14ac:dyDescent="0.25">
      <c r="A305" s="124" t="s">
        <v>218</v>
      </c>
      <c r="B305" s="125" t="s">
        <v>237</v>
      </c>
      <c r="C305" s="115" t="s">
        <v>123</v>
      </c>
      <c r="D305" s="66" t="s">
        <v>49</v>
      </c>
      <c r="E305" s="43" t="s">
        <v>784</v>
      </c>
    </row>
    <row r="306" spans="1:5" s="152" customFormat="1" ht="63" x14ac:dyDescent="0.25">
      <c r="A306" s="124" t="s">
        <v>218</v>
      </c>
      <c r="B306" s="125" t="s">
        <v>237</v>
      </c>
      <c r="C306" s="115" t="s">
        <v>123</v>
      </c>
      <c r="D306" s="65" t="s">
        <v>238</v>
      </c>
      <c r="E306" s="43" t="s">
        <v>783</v>
      </c>
    </row>
    <row r="307" spans="1:5" s="152" customFormat="1" ht="31.5" x14ac:dyDescent="0.25">
      <c r="A307" s="124" t="s">
        <v>218</v>
      </c>
      <c r="B307" s="125" t="s">
        <v>237</v>
      </c>
      <c r="C307" s="115" t="s">
        <v>123</v>
      </c>
      <c r="D307" s="65" t="s">
        <v>239</v>
      </c>
      <c r="E307" s="43" t="s">
        <v>783</v>
      </c>
    </row>
    <row r="308" spans="1:5" s="152" customFormat="1" ht="31.5" x14ac:dyDescent="0.25">
      <c r="A308" s="124" t="s">
        <v>218</v>
      </c>
      <c r="B308" s="125" t="s">
        <v>237</v>
      </c>
      <c r="C308" s="115" t="s">
        <v>14</v>
      </c>
      <c r="D308" s="117" t="s">
        <v>240</v>
      </c>
      <c r="E308" s="43" t="s">
        <v>782</v>
      </c>
    </row>
    <row r="309" spans="1:5" s="152" customFormat="1" ht="78.75" x14ac:dyDescent="0.25">
      <c r="A309" s="124" t="s">
        <v>218</v>
      </c>
      <c r="B309" s="125" t="s">
        <v>237</v>
      </c>
      <c r="C309" s="115" t="s">
        <v>129</v>
      </c>
      <c r="D309" s="120" t="s">
        <v>19</v>
      </c>
      <c r="E309" s="43" t="s">
        <v>784</v>
      </c>
    </row>
    <row r="310" spans="1:5" s="152" customFormat="1" ht="31.5" x14ac:dyDescent="0.25">
      <c r="A310" s="124" t="s">
        <v>218</v>
      </c>
      <c r="B310" s="125" t="s">
        <v>237</v>
      </c>
      <c r="C310" s="115" t="s">
        <v>129</v>
      </c>
      <c r="D310" s="117" t="s">
        <v>235</v>
      </c>
      <c r="E310" s="43" t="s">
        <v>781</v>
      </c>
    </row>
    <row r="311" spans="1:5" s="152" customFormat="1" ht="31.5" x14ac:dyDescent="0.25">
      <c r="A311" s="124" t="s">
        <v>218</v>
      </c>
      <c r="B311" s="125" t="s">
        <v>237</v>
      </c>
      <c r="C311" s="115" t="s">
        <v>129</v>
      </c>
      <c r="D311" s="44" t="s">
        <v>20</v>
      </c>
      <c r="E311" s="43" t="s">
        <v>781</v>
      </c>
    </row>
    <row r="312" spans="1:5" s="152" customFormat="1" ht="31.5" x14ac:dyDescent="0.25">
      <c r="A312" s="124" t="s">
        <v>218</v>
      </c>
      <c r="B312" s="125" t="s">
        <v>237</v>
      </c>
      <c r="C312" s="115" t="s">
        <v>129</v>
      </c>
      <c r="D312" s="93" t="s">
        <v>236</v>
      </c>
      <c r="E312" s="43" t="s">
        <v>784</v>
      </c>
    </row>
    <row r="313" spans="1:5" s="152" customFormat="1" ht="31.5" x14ac:dyDescent="0.25">
      <c r="A313" s="124" t="s">
        <v>218</v>
      </c>
      <c r="B313" s="125" t="s">
        <v>237</v>
      </c>
      <c r="C313" s="115" t="s">
        <v>129</v>
      </c>
      <c r="D313" s="129" t="s">
        <v>161</v>
      </c>
      <c r="E313" s="43" t="s">
        <v>781</v>
      </c>
    </row>
    <row r="314" spans="1:5" s="152" customFormat="1" ht="31.5" x14ac:dyDescent="0.25">
      <c r="A314" s="124" t="s">
        <v>218</v>
      </c>
      <c r="B314" s="125" t="s">
        <v>237</v>
      </c>
      <c r="C314" s="115" t="s">
        <v>129</v>
      </c>
      <c r="D314" s="66" t="s">
        <v>127</v>
      </c>
      <c r="E314" s="43" t="s">
        <v>784</v>
      </c>
    </row>
    <row r="315" spans="1:5" s="152" customFormat="1" ht="31.5" x14ac:dyDescent="0.25">
      <c r="A315" s="124" t="s">
        <v>218</v>
      </c>
      <c r="B315" s="125" t="s">
        <v>237</v>
      </c>
      <c r="C315" s="115" t="s">
        <v>129</v>
      </c>
      <c r="D315" s="66" t="s">
        <v>167</v>
      </c>
      <c r="E315" s="43" t="s">
        <v>781</v>
      </c>
    </row>
    <row r="316" spans="1:5" s="152" customFormat="1" ht="31.5" x14ac:dyDescent="0.25">
      <c r="A316" s="124" t="s">
        <v>218</v>
      </c>
      <c r="B316" s="125" t="s">
        <v>237</v>
      </c>
      <c r="C316" s="115" t="s">
        <v>129</v>
      </c>
      <c r="D316" s="129" t="s">
        <v>168</v>
      </c>
      <c r="E316" s="43" t="s">
        <v>781</v>
      </c>
    </row>
    <row r="317" spans="1:5" s="152" customFormat="1" ht="110.25" x14ac:dyDescent="0.25">
      <c r="A317" s="124" t="s">
        <v>218</v>
      </c>
      <c r="B317" s="125" t="s">
        <v>237</v>
      </c>
      <c r="C317" s="115" t="s">
        <v>129</v>
      </c>
      <c r="D317" s="66" t="s">
        <v>49</v>
      </c>
      <c r="E317" s="43" t="s">
        <v>784</v>
      </c>
    </row>
    <row r="318" spans="1:5" s="152" customFormat="1" ht="63" x14ac:dyDescent="0.25">
      <c r="A318" s="124" t="s">
        <v>218</v>
      </c>
      <c r="B318" s="125" t="s">
        <v>237</v>
      </c>
      <c r="C318" s="115" t="s">
        <v>129</v>
      </c>
      <c r="D318" s="44" t="s">
        <v>23</v>
      </c>
      <c r="E318" s="43" t="s">
        <v>781</v>
      </c>
    </row>
    <row r="319" spans="1:5" s="152" customFormat="1" ht="31.5" x14ac:dyDescent="0.25">
      <c r="A319" s="124" t="s">
        <v>218</v>
      </c>
      <c r="B319" s="125" t="s">
        <v>237</v>
      </c>
      <c r="C319" s="115" t="s">
        <v>129</v>
      </c>
      <c r="D319" s="117" t="s">
        <v>241</v>
      </c>
      <c r="E319" s="43" t="s">
        <v>784</v>
      </c>
    </row>
    <row r="320" spans="1:5" s="152" customFormat="1" ht="31.5" x14ac:dyDescent="0.25">
      <c r="A320" s="124" t="s">
        <v>218</v>
      </c>
      <c r="B320" s="125" t="s">
        <v>237</v>
      </c>
      <c r="C320" s="115" t="s">
        <v>129</v>
      </c>
      <c r="D320" s="117" t="s">
        <v>242</v>
      </c>
      <c r="E320" s="43" t="s">
        <v>782</v>
      </c>
    </row>
    <row r="321" spans="1:5" s="152" customFormat="1" ht="31.5" x14ac:dyDescent="0.25">
      <c r="A321" s="124" t="s">
        <v>218</v>
      </c>
      <c r="B321" s="125" t="s">
        <v>237</v>
      </c>
      <c r="C321" s="115" t="s">
        <v>129</v>
      </c>
      <c r="D321" s="66" t="s">
        <v>243</v>
      </c>
      <c r="E321" s="43" t="s">
        <v>782</v>
      </c>
    </row>
    <row r="322" spans="1:5" s="152" customFormat="1" ht="31.5" x14ac:dyDescent="0.25">
      <c r="A322" s="124" t="s">
        <v>218</v>
      </c>
      <c r="B322" s="125" t="s">
        <v>237</v>
      </c>
      <c r="C322" s="115" t="s">
        <v>129</v>
      </c>
      <c r="D322" s="93" t="s">
        <v>169</v>
      </c>
      <c r="E322" s="43" t="s">
        <v>784</v>
      </c>
    </row>
    <row r="323" spans="1:5" s="152" customFormat="1" ht="31.5" x14ac:dyDescent="0.25">
      <c r="A323" s="124" t="s">
        <v>218</v>
      </c>
      <c r="B323" s="125" t="s">
        <v>244</v>
      </c>
      <c r="C323" s="115" t="s">
        <v>226</v>
      </c>
      <c r="D323" s="65" t="s">
        <v>227</v>
      </c>
      <c r="E323" s="43" t="s">
        <v>782</v>
      </c>
    </row>
    <row r="324" spans="1:5" s="152" customFormat="1" ht="31.5" x14ac:dyDescent="0.25">
      <c r="A324" s="124" t="s">
        <v>218</v>
      </c>
      <c r="B324" s="125" t="s">
        <v>244</v>
      </c>
      <c r="C324" s="115" t="s">
        <v>226</v>
      </c>
      <c r="D324" s="66" t="s">
        <v>127</v>
      </c>
      <c r="E324" s="43" t="s">
        <v>784</v>
      </c>
    </row>
    <row r="325" spans="1:5" s="152" customFormat="1" ht="31.5" x14ac:dyDescent="0.25">
      <c r="A325" s="124" t="s">
        <v>218</v>
      </c>
      <c r="B325" s="125" t="s">
        <v>244</v>
      </c>
      <c r="C325" s="115" t="s">
        <v>226</v>
      </c>
      <c r="D325" s="129" t="s">
        <v>161</v>
      </c>
      <c r="E325" s="43" t="s">
        <v>781</v>
      </c>
    </row>
    <row r="326" spans="1:5" s="152" customFormat="1" ht="31.5" x14ac:dyDescent="0.25">
      <c r="A326" s="124" t="s">
        <v>218</v>
      </c>
      <c r="B326" s="125" t="s">
        <v>244</v>
      </c>
      <c r="C326" s="115" t="s">
        <v>226</v>
      </c>
      <c r="D326" s="44" t="s">
        <v>133</v>
      </c>
      <c r="E326" s="43" t="s">
        <v>781</v>
      </c>
    </row>
    <row r="327" spans="1:5" s="152" customFormat="1" ht="31.5" x14ac:dyDescent="0.25">
      <c r="A327" s="124" t="s">
        <v>218</v>
      </c>
      <c r="B327" s="125" t="s">
        <v>245</v>
      </c>
      <c r="C327" s="5" t="s">
        <v>10</v>
      </c>
      <c r="D327" s="44" t="s">
        <v>246</v>
      </c>
      <c r="E327" s="43" t="s">
        <v>782</v>
      </c>
    </row>
    <row r="328" spans="1:5" s="152" customFormat="1" ht="63" x14ac:dyDescent="0.25">
      <c r="A328" s="124" t="s">
        <v>218</v>
      </c>
      <c r="B328" s="125" t="s">
        <v>245</v>
      </c>
      <c r="C328" s="5" t="s">
        <v>10</v>
      </c>
      <c r="D328" s="65" t="s">
        <v>247</v>
      </c>
      <c r="E328" s="43" t="s">
        <v>781</v>
      </c>
    </row>
    <row r="329" spans="1:5" s="152" customFormat="1" ht="31.5" x14ac:dyDescent="0.25">
      <c r="A329" s="124" t="s">
        <v>218</v>
      </c>
      <c r="B329" s="125" t="s">
        <v>245</v>
      </c>
      <c r="C329" s="115" t="s">
        <v>14</v>
      </c>
      <c r="D329" s="117" t="s">
        <v>248</v>
      </c>
      <c r="E329" s="43" t="s">
        <v>782</v>
      </c>
    </row>
    <row r="330" spans="1:5" s="152" customFormat="1" ht="31.5" x14ac:dyDescent="0.25">
      <c r="A330" s="124" t="s">
        <v>218</v>
      </c>
      <c r="B330" s="125" t="s">
        <v>245</v>
      </c>
      <c r="C330" s="115" t="s">
        <v>142</v>
      </c>
      <c r="D330" s="117" t="s">
        <v>230</v>
      </c>
      <c r="E330" s="43" t="s">
        <v>782</v>
      </c>
    </row>
    <row r="331" spans="1:5" s="152" customFormat="1" ht="31.5" x14ac:dyDescent="0.25">
      <c r="A331" s="124" t="s">
        <v>218</v>
      </c>
      <c r="B331" s="125" t="s">
        <v>245</v>
      </c>
      <c r="C331" s="115" t="s">
        <v>232</v>
      </c>
      <c r="D331" s="117" t="s">
        <v>249</v>
      </c>
      <c r="E331" s="43" t="s">
        <v>782</v>
      </c>
    </row>
    <row r="332" spans="1:5" s="152" customFormat="1" ht="31.5" x14ac:dyDescent="0.25">
      <c r="A332" s="124" t="s">
        <v>218</v>
      </c>
      <c r="B332" s="125" t="s">
        <v>245</v>
      </c>
      <c r="C332" s="115" t="s">
        <v>232</v>
      </c>
      <c r="D332" s="44" t="s">
        <v>233</v>
      </c>
      <c r="E332" s="43" t="s">
        <v>781</v>
      </c>
    </row>
    <row r="333" spans="1:5" s="152" customFormat="1" ht="47.25" x14ac:dyDescent="0.25">
      <c r="A333" s="124" t="s">
        <v>218</v>
      </c>
      <c r="B333" s="125" t="s">
        <v>245</v>
      </c>
      <c r="C333" s="115" t="s">
        <v>232</v>
      </c>
      <c r="D333" s="117" t="s">
        <v>250</v>
      </c>
      <c r="E333" s="43" t="s">
        <v>781</v>
      </c>
    </row>
    <row r="334" spans="1:5" s="152" customFormat="1" ht="47.25" x14ac:dyDescent="0.25">
      <c r="A334" s="124" t="s">
        <v>218</v>
      </c>
      <c r="B334" s="125" t="s">
        <v>251</v>
      </c>
      <c r="C334" s="5" t="s">
        <v>89</v>
      </c>
      <c r="D334" s="139" t="s">
        <v>35</v>
      </c>
      <c r="E334" s="43" t="s">
        <v>784</v>
      </c>
    </row>
    <row r="335" spans="1:5" s="152" customFormat="1" ht="47.25" x14ac:dyDescent="0.25">
      <c r="A335" s="124" t="s">
        <v>218</v>
      </c>
      <c r="B335" s="125" t="s">
        <v>251</v>
      </c>
      <c r="C335" s="5" t="s">
        <v>89</v>
      </c>
      <c r="D335" s="129" t="s">
        <v>178</v>
      </c>
      <c r="E335" s="43" t="s">
        <v>782</v>
      </c>
    </row>
    <row r="336" spans="1:5" s="152" customFormat="1" ht="47.25" x14ac:dyDescent="0.25">
      <c r="A336" s="124" t="s">
        <v>218</v>
      </c>
      <c r="B336" s="125" t="s">
        <v>251</v>
      </c>
      <c r="C336" s="5" t="s">
        <v>89</v>
      </c>
      <c r="D336" s="44" t="s">
        <v>25</v>
      </c>
      <c r="E336" s="43" t="s">
        <v>784</v>
      </c>
    </row>
    <row r="337" spans="1:5" s="123" customFormat="1" ht="31.5" x14ac:dyDescent="0.25">
      <c r="A337" s="124" t="s">
        <v>218</v>
      </c>
      <c r="B337" s="125" t="s">
        <v>251</v>
      </c>
      <c r="C337" s="5" t="s">
        <v>89</v>
      </c>
      <c r="D337" s="44" t="s">
        <v>91</v>
      </c>
      <c r="E337" s="43" t="s">
        <v>782</v>
      </c>
    </row>
    <row r="338" spans="1:5" s="152" customFormat="1" ht="78.75" x14ac:dyDescent="0.25">
      <c r="A338" s="124" t="s">
        <v>218</v>
      </c>
      <c r="B338" s="125" t="s">
        <v>251</v>
      </c>
      <c r="C338" s="115" t="s">
        <v>123</v>
      </c>
      <c r="D338" s="120" t="s">
        <v>19</v>
      </c>
      <c r="E338" s="43" t="s">
        <v>781</v>
      </c>
    </row>
    <row r="339" spans="1:5" s="152" customFormat="1" ht="31.5" x14ac:dyDescent="0.25">
      <c r="A339" s="124" t="s">
        <v>218</v>
      </c>
      <c r="B339" s="125" t="s">
        <v>251</v>
      </c>
      <c r="C339" s="115" t="s">
        <v>123</v>
      </c>
      <c r="D339" s="93" t="s">
        <v>18</v>
      </c>
      <c r="E339" s="43" t="s">
        <v>783</v>
      </c>
    </row>
    <row r="340" spans="1:5" s="152" customFormat="1" ht="47.25" x14ac:dyDescent="0.25">
      <c r="A340" s="124" t="s">
        <v>218</v>
      </c>
      <c r="B340" s="125" t="s">
        <v>251</v>
      </c>
      <c r="C340" s="115" t="s">
        <v>123</v>
      </c>
      <c r="D340" s="120" t="s">
        <v>252</v>
      </c>
      <c r="E340" s="43" t="s">
        <v>782</v>
      </c>
    </row>
    <row r="341" spans="1:5" s="152" customFormat="1" ht="31.5" x14ac:dyDescent="0.25">
      <c r="A341" s="124" t="s">
        <v>218</v>
      </c>
      <c r="B341" s="125" t="s">
        <v>251</v>
      </c>
      <c r="C341" s="115" t="s">
        <v>123</v>
      </c>
      <c r="D341" s="66" t="s">
        <v>127</v>
      </c>
      <c r="E341" s="43" t="s">
        <v>784</v>
      </c>
    </row>
    <row r="342" spans="1:5" s="152" customFormat="1" ht="31.5" x14ac:dyDescent="0.25">
      <c r="A342" s="124" t="s">
        <v>218</v>
      </c>
      <c r="B342" s="125" t="s">
        <v>251</v>
      </c>
      <c r="C342" s="115" t="s">
        <v>123</v>
      </c>
      <c r="D342" s="44" t="s">
        <v>133</v>
      </c>
      <c r="E342" s="43" t="s">
        <v>781</v>
      </c>
    </row>
    <row r="343" spans="1:5" s="152" customFormat="1" ht="31.5" x14ac:dyDescent="0.25">
      <c r="A343" s="124" t="s">
        <v>218</v>
      </c>
      <c r="B343" s="125" t="s">
        <v>251</v>
      </c>
      <c r="C343" s="115" t="s">
        <v>123</v>
      </c>
      <c r="D343" s="66" t="s">
        <v>167</v>
      </c>
      <c r="E343" s="43" t="s">
        <v>781</v>
      </c>
    </row>
    <row r="344" spans="1:5" s="152" customFormat="1" ht="31.5" x14ac:dyDescent="0.25">
      <c r="A344" s="124" t="s">
        <v>218</v>
      </c>
      <c r="B344" s="125" t="s">
        <v>251</v>
      </c>
      <c r="C344" s="115" t="s">
        <v>123</v>
      </c>
      <c r="D344" s="129" t="s">
        <v>168</v>
      </c>
      <c r="E344" s="43" t="s">
        <v>781</v>
      </c>
    </row>
    <row r="345" spans="1:5" s="152" customFormat="1" ht="31.5" x14ac:dyDescent="0.25">
      <c r="A345" s="124" t="s">
        <v>218</v>
      </c>
      <c r="B345" s="125" t="s">
        <v>251</v>
      </c>
      <c r="C345" s="115" t="s">
        <v>123</v>
      </c>
      <c r="D345" s="93" t="s">
        <v>236</v>
      </c>
      <c r="E345" s="43" t="s">
        <v>784</v>
      </c>
    </row>
    <row r="346" spans="1:5" s="152" customFormat="1" ht="63" x14ac:dyDescent="0.25">
      <c r="A346" s="124" t="s">
        <v>218</v>
      </c>
      <c r="B346" s="125" t="s">
        <v>251</v>
      </c>
      <c r="C346" s="115" t="s">
        <v>123</v>
      </c>
      <c r="D346" s="127" t="s">
        <v>23</v>
      </c>
      <c r="E346" s="43" t="s">
        <v>781</v>
      </c>
    </row>
    <row r="347" spans="1:5" s="152" customFormat="1" ht="110.25" x14ac:dyDescent="0.25">
      <c r="A347" s="124" t="s">
        <v>218</v>
      </c>
      <c r="B347" s="125" t="s">
        <v>251</v>
      </c>
      <c r="C347" s="115" t="s">
        <v>123</v>
      </c>
      <c r="D347" s="66" t="s">
        <v>49</v>
      </c>
      <c r="E347" s="43" t="s">
        <v>784</v>
      </c>
    </row>
    <row r="348" spans="1:5" s="152" customFormat="1" ht="31.5" x14ac:dyDescent="0.25">
      <c r="A348" s="124" t="s">
        <v>218</v>
      </c>
      <c r="B348" s="125" t="s">
        <v>251</v>
      </c>
      <c r="C348" s="115" t="s">
        <v>123</v>
      </c>
      <c r="D348" s="117" t="s">
        <v>241</v>
      </c>
      <c r="E348" s="43" t="s">
        <v>784</v>
      </c>
    </row>
    <row r="349" spans="1:5" s="152" customFormat="1" ht="63" x14ac:dyDescent="0.25">
      <c r="A349" s="124" t="s">
        <v>218</v>
      </c>
      <c r="B349" s="125" t="s">
        <v>251</v>
      </c>
      <c r="C349" s="115" t="s">
        <v>123</v>
      </c>
      <c r="D349" s="65" t="s">
        <v>238</v>
      </c>
      <c r="E349" s="43" t="s">
        <v>783</v>
      </c>
    </row>
    <row r="350" spans="1:5" s="152" customFormat="1" ht="31.5" x14ac:dyDescent="0.25">
      <c r="A350" s="124" t="s">
        <v>218</v>
      </c>
      <c r="B350" s="125" t="s">
        <v>251</v>
      </c>
      <c r="C350" s="115" t="s">
        <v>129</v>
      </c>
      <c r="D350" s="93" t="s">
        <v>18</v>
      </c>
      <c r="E350" s="43" t="s">
        <v>783</v>
      </c>
    </row>
    <row r="351" spans="1:5" s="152" customFormat="1" ht="47.25" x14ac:dyDescent="0.25">
      <c r="A351" s="124" t="s">
        <v>218</v>
      </c>
      <c r="B351" s="125" t="s">
        <v>251</v>
      </c>
      <c r="C351" s="115" t="s">
        <v>129</v>
      </c>
      <c r="D351" s="120" t="s">
        <v>252</v>
      </c>
      <c r="E351" s="43" t="s">
        <v>781</v>
      </c>
    </row>
    <row r="352" spans="1:5" s="152" customFormat="1" ht="31.5" x14ac:dyDescent="0.25">
      <c r="A352" s="124" t="s">
        <v>218</v>
      </c>
      <c r="B352" s="125" t="s">
        <v>251</v>
      </c>
      <c r="C352" s="115" t="s">
        <v>129</v>
      </c>
      <c r="D352" s="66" t="s">
        <v>127</v>
      </c>
      <c r="E352" s="43" t="s">
        <v>784</v>
      </c>
    </row>
    <row r="353" spans="1:5" s="152" customFormat="1" ht="31.5" x14ac:dyDescent="0.25">
      <c r="A353" s="124" t="s">
        <v>218</v>
      </c>
      <c r="B353" s="125" t="s">
        <v>251</v>
      </c>
      <c r="C353" s="115" t="s">
        <v>129</v>
      </c>
      <c r="D353" s="44" t="s">
        <v>133</v>
      </c>
      <c r="E353" s="43" t="s">
        <v>781</v>
      </c>
    </row>
    <row r="354" spans="1:5" s="152" customFormat="1" ht="31.5" x14ac:dyDescent="0.25">
      <c r="A354" s="124" t="s">
        <v>218</v>
      </c>
      <c r="B354" s="125" t="s">
        <v>251</v>
      </c>
      <c r="C354" s="115" t="s">
        <v>129</v>
      </c>
      <c r="D354" s="66" t="s">
        <v>167</v>
      </c>
      <c r="E354" s="43" t="s">
        <v>781</v>
      </c>
    </row>
    <row r="355" spans="1:5" s="152" customFormat="1" ht="31.5" x14ac:dyDescent="0.25">
      <c r="A355" s="124" t="s">
        <v>218</v>
      </c>
      <c r="B355" s="125" t="s">
        <v>251</v>
      </c>
      <c r="C355" s="115" t="s">
        <v>129</v>
      </c>
      <c r="D355" s="129" t="s">
        <v>168</v>
      </c>
      <c r="E355" s="43" t="s">
        <v>781</v>
      </c>
    </row>
    <row r="356" spans="1:5" s="152" customFormat="1" ht="31.5" x14ac:dyDescent="0.25">
      <c r="A356" s="124" t="s">
        <v>218</v>
      </c>
      <c r="B356" s="125" t="s">
        <v>251</v>
      </c>
      <c r="C356" s="115" t="s">
        <v>129</v>
      </c>
      <c r="D356" s="93" t="s">
        <v>236</v>
      </c>
      <c r="E356" s="43" t="s">
        <v>784</v>
      </c>
    </row>
    <row r="357" spans="1:5" s="152" customFormat="1" ht="63" x14ac:dyDescent="0.25">
      <c r="A357" s="124" t="s">
        <v>218</v>
      </c>
      <c r="B357" s="125" t="s">
        <v>251</v>
      </c>
      <c r="C357" s="115" t="s">
        <v>129</v>
      </c>
      <c r="D357" s="127" t="s">
        <v>23</v>
      </c>
      <c r="E357" s="43" t="s">
        <v>781</v>
      </c>
    </row>
    <row r="358" spans="1:5" s="152" customFormat="1" ht="110.25" x14ac:dyDescent="0.25">
      <c r="A358" s="124" t="s">
        <v>218</v>
      </c>
      <c r="B358" s="125" t="s">
        <v>251</v>
      </c>
      <c r="C358" s="115" t="s">
        <v>129</v>
      </c>
      <c r="D358" s="66" t="s">
        <v>49</v>
      </c>
      <c r="E358" s="43" t="s">
        <v>784</v>
      </c>
    </row>
    <row r="359" spans="1:5" s="152" customFormat="1" ht="31.5" x14ac:dyDescent="0.25">
      <c r="A359" s="124" t="s">
        <v>218</v>
      </c>
      <c r="B359" s="125" t="s">
        <v>251</v>
      </c>
      <c r="C359" s="115" t="s">
        <v>129</v>
      </c>
      <c r="D359" s="117" t="s">
        <v>241</v>
      </c>
      <c r="E359" s="43" t="s">
        <v>784</v>
      </c>
    </row>
    <row r="360" spans="1:5" s="152" customFormat="1" ht="63" x14ac:dyDescent="0.25">
      <c r="A360" s="124" t="s">
        <v>218</v>
      </c>
      <c r="B360" s="125" t="s">
        <v>251</v>
      </c>
      <c r="C360" s="115" t="s">
        <v>129</v>
      </c>
      <c r="D360" s="65" t="s">
        <v>238</v>
      </c>
      <c r="E360" s="43" t="s">
        <v>783</v>
      </c>
    </row>
    <row r="361" spans="1:5" s="152" customFormat="1" ht="31.5" x14ac:dyDescent="0.25">
      <c r="A361" s="124" t="s">
        <v>218</v>
      </c>
      <c r="B361" s="125" t="s">
        <v>251</v>
      </c>
      <c r="C361" s="115" t="s">
        <v>129</v>
      </c>
      <c r="D361" s="93" t="s">
        <v>169</v>
      </c>
      <c r="E361" s="43" t="s">
        <v>784</v>
      </c>
    </row>
    <row r="362" spans="1:5" s="152" customFormat="1" ht="31.5" x14ac:dyDescent="0.25">
      <c r="A362" s="124" t="s">
        <v>218</v>
      </c>
      <c r="B362" s="125" t="s">
        <v>253</v>
      </c>
      <c r="C362" s="115" t="s">
        <v>10</v>
      </c>
      <c r="D362" s="44" t="s">
        <v>246</v>
      </c>
      <c r="E362" s="43" t="s">
        <v>782</v>
      </c>
    </row>
    <row r="363" spans="1:5" s="152" customFormat="1" ht="31.5" x14ac:dyDescent="0.25">
      <c r="A363" s="124" t="s">
        <v>218</v>
      </c>
      <c r="B363" s="125" t="s">
        <v>253</v>
      </c>
      <c r="C363" s="115" t="s">
        <v>142</v>
      </c>
      <c r="D363" s="117" t="s">
        <v>230</v>
      </c>
      <c r="E363" s="43" t="s">
        <v>782</v>
      </c>
    </row>
    <row r="364" spans="1:5" s="152" customFormat="1" ht="63" x14ac:dyDescent="0.25">
      <c r="A364" s="124" t="s">
        <v>218</v>
      </c>
      <c r="B364" s="125" t="s">
        <v>253</v>
      </c>
      <c r="C364" s="115" t="s">
        <v>232</v>
      </c>
      <c r="D364" s="117" t="s">
        <v>254</v>
      </c>
      <c r="E364" s="43" t="s">
        <v>781</v>
      </c>
    </row>
    <row r="365" spans="1:5" s="152" customFormat="1" ht="31.5" x14ac:dyDescent="0.25">
      <c r="A365" s="124" t="s">
        <v>218</v>
      </c>
      <c r="B365" s="125" t="s">
        <v>253</v>
      </c>
      <c r="C365" s="115" t="s">
        <v>232</v>
      </c>
      <c r="D365" s="44" t="s">
        <v>233</v>
      </c>
      <c r="E365" s="43" t="s">
        <v>781</v>
      </c>
    </row>
    <row r="366" spans="1:5" s="152" customFormat="1" ht="31.5" x14ac:dyDescent="0.25">
      <c r="A366" s="124" t="s">
        <v>218</v>
      </c>
      <c r="B366" s="125" t="s">
        <v>255</v>
      </c>
      <c r="C366" s="115" t="s">
        <v>14</v>
      </c>
      <c r="D366" s="117" t="s">
        <v>256</v>
      </c>
      <c r="E366" s="43" t="s">
        <v>781</v>
      </c>
    </row>
    <row r="367" spans="1:5" s="152" customFormat="1" ht="31.5" x14ac:dyDescent="0.25">
      <c r="A367" s="124" t="s">
        <v>218</v>
      </c>
      <c r="B367" s="125" t="s">
        <v>255</v>
      </c>
      <c r="C367" s="115" t="s">
        <v>257</v>
      </c>
      <c r="D367" s="93" t="s">
        <v>258</v>
      </c>
      <c r="E367" s="43" t="s">
        <v>782</v>
      </c>
    </row>
    <row r="368" spans="1:5" s="152" customFormat="1" ht="31.5" x14ac:dyDescent="0.25">
      <c r="A368" s="124" t="s">
        <v>218</v>
      </c>
      <c r="B368" s="125" t="s">
        <v>255</v>
      </c>
      <c r="C368" s="115" t="s">
        <v>257</v>
      </c>
      <c r="D368" s="117" t="s">
        <v>119</v>
      </c>
      <c r="E368" s="43" t="s">
        <v>782</v>
      </c>
    </row>
    <row r="369" spans="1:5" s="152" customFormat="1" ht="31.5" x14ac:dyDescent="0.25">
      <c r="A369" s="124" t="s">
        <v>218</v>
      </c>
      <c r="B369" s="125" t="s">
        <v>255</v>
      </c>
      <c r="C369" s="115" t="s">
        <v>257</v>
      </c>
      <c r="D369" s="117" t="s">
        <v>259</v>
      </c>
      <c r="E369" s="43" t="s">
        <v>782</v>
      </c>
    </row>
    <row r="370" spans="1:5" s="152" customFormat="1" ht="31.5" x14ac:dyDescent="0.25">
      <c r="A370" s="110" t="s">
        <v>260</v>
      </c>
      <c r="B370" s="111"/>
      <c r="C370" s="5" t="s">
        <v>10</v>
      </c>
      <c r="D370" s="66" t="s">
        <v>102</v>
      </c>
      <c r="E370" s="43" t="s">
        <v>783</v>
      </c>
    </row>
    <row r="371" spans="1:5" s="123" customFormat="1" ht="31.5" x14ac:dyDescent="0.25">
      <c r="A371" s="126" t="s">
        <v>260</v>
      </c>
      <c r="B371" s="111"/>
      <c r="C371" s="5" t="s">
        <v>10</v>
      </c>
      <c r="D371" s="93" t="s">
        <v>261</v>
      </c>
      <c r="E371" s="43" t="s">
        <v>781</v>
      </c>
    </row>
    <row r="372" spans="1:5" s="123" customFormat="1" ht="63" x14ac:dyDescent="0.25">
      <c r="A372" s="126" t="s">
        <v>260</v>
      </c>
      <c r="B372" s="111"/>
      <c r="C372" s="5" t="s">
        <v>10</v>
      </c>
      <c r="D372" s="66" t="s">
        <v>105</v>
      </c>
      <c r="E372" s="43" t="s">
        <v>781</v>
      </c>
    </row>
    <row r="373" spans="1:5" s="123" customFormat="1" ht="78.75" x14ac:dyDescent="0.25">
      <c r="A373" s="126" t="s">
        <v>260</v>
      </c>
      <c r="B373" s="111"/>
      <c r="C373" s="5" t="s">
        <v>31</v>
      </c>
      <c r="D373" s="66" t="s">
        <v>32</v>
      </c>
      <c r="E373" s="43" t="s">
        <v>781</v>
      </c>
    </row>
    <row r="374" spans="1:5" s="123" customFormat="1" ht="31.5" x14ac:dyDescent="0.25">
      <c r="A374" s="126" t="s">
        <v>260</v>
      </c>
      <c r="B374" s="111"/>
      <c r="C374" s="5" t="s">
        <v>262</v>
      </c>
      <c r="D374" s="93" t="s">
        <v>263</v>
      </c>
      <c r="E374" s="43" t="s">
        <v>781</v>
      </c>
    </row>
    <row r="375" spans="1:5" s="123" customFormat="1" ht="47.25" x14ac:dyDescent="0.25">
      <c r="A375" s="126" t="s">
        <v>260</v>
      </c>
      <c r="B375" s="111"/>
      <c r="C375" s="5" t="s">
        <v>262</v>
      </c>
      <c r="D375" s="66" t="s">
        <v>264</v>
      </c>
      <c r="E375" s="43" t="s">
        <v>782</v>
      </c>
    </row>
    <row r="376" spans="1:5" s="123" customFormat="1" ht="47.25" x14ac:dyDescent="0.25">
      <c r="A376" s="126" t="s">
        <v>260</v>
      </c>
      <c r="B376" s="111"/>
      <c r="C376" s="5" t="s">
        <v>81</v>
      </c>
      <c r="D376" s="66" t="s">
        <v>265</v>
      </c>
      <c r="E376" s="43" t="s">
        <v>782</v>
      </c>
    </row>
    <row r="377" spans="1:5" s="123" customFormat="1" ht="47.25" x14ac:dyDescent="0.25">
      <c r="A377" s="126" t="s">
        <v>260</v>
      </c>
      <c r="B377" s="111"/>
      <c r="C377" s="5" t="s">
        <v>81</v>
      </c>
      <c r="D377" s="66" t="s">
        <v>265</v>
      </c>
      <c r="E377" s="43" t="s">
        <v>782</v>
      </c>
    </row>
    <row r="378" spans="1:5" s="123" customFormat="1" ht="110.25" x14ac:dyDescent="0.25">
      <c r="A378" s="126" t="s">
        <v>260</v>
      </c>
      <c r="B378" s="111"/>
      <c r="C378" s="5" t="s">
        <v>81</v>
      </c>
      <c r="D378" s="66" t="s">
        <v>266</v>
      </c>
      <c r="E378" s="43" t="s">
        <v>781</v>
      </c>
    </row>
    <row r="379" spans="1:5" s="123" customFormat="1" ht="47.25" x14ac:dyDescent="0.25">
      <c r="A379" s="126" t="s">
        <v>260</v>
      </c>
      <c r="B379" s="111"/>
      <c r="C379" s="5" t="s">
        <v>81</v>
      </c>
      <c r="D379" s="44" t="s">
        <v>35</v>
      </c>
      <c r="E379" s="43" t="s">
        <v>781</v>
      </c>
    </row>
    <row r="380" spans="1:5" s="123" customFormat="1" ht="47.25" x14ac:dyDescent="0.25">
      <c r="A380" s="126" t="s">
        <v>260</v>
      </c>
      <c r="B380" s="111"/>
      <c r="C380" s="5" t="s">
        <v>81</v>
      </c>
      <c r="D380" s="93" t="s">
        <v>267</v>
      </c>
      <c r="E380" s="43" t="s">
        <v>781</v>
      </c>
    </row>
    <row r="381" spans="1:5" s="123" customFormat="1" ht="47.25" x14ac:dyDescent="0.25">
      <c r="A381" s="126" t="s">
        <v>260</v>
      </c>
      <c r="B381" s="130"/>
      <c r="C381" s="115" t="s">
        <v>81</v>
      </c>
      <c r="D381" s="44" t="s">
        <v>268</v>
      </c>
      <c r="E381" s="43" t="s">
        <v>781</v>
      </c>
    </row>
    <row r="382" spans="1:5" s="123" customFormat="1" ht="31.5" x14ac:dyDescent="0.25">
      <c r="A382" s="126" t="s">
        <v>260</v>
      </c>
      <c r="B382" s="130"/>
      <c r="C382" s="115" t="s">
        <v>81</v>
      </c>
      <c r="D382" s="141" t="s">
        <v>83</v>
      </c>
      <c r="E382" s="43" t="s">
        <v>781</v>
      </c>
    </row>
    <row r="383" spans="1:5" s="123" customFormat="1" ht="78.75" x14ac:dyDescent="0.25">
      <c r="A383" s="126" t="s">
        <v>260</v>
      </c>
      <c r="B383" s="130"/>
      <c r="C383" s="115" t="s">
        <v>269</v>
      </c>
      <c r="D383" s="5" t="s">
        <v>270</v>
      </c>
      <c r="E383" s="43" t="s">
        <v>782</v>
      </c>
    </row>
    <row r="384" spans="1:5" s="123" customFormat="1" ht="47.25" x14ac:dyDescent="0.25">
      <c r="A384" s="96" t="s">
        <v>271</v>
      </c>
      <c r="B384" s="112" t="s">
        <v>10</v>
      </c>
      <c r="C384" s="5" t="s">
        <v>10</v>
      </c>
      <c r="D384" s="66" t="s">
        <v>272</v>
      </c>
      <c r="E384" s="43" t="s">
        <v>781</v>
      </c>
    </row>
    <row r="385" spans="1:5" s="123" customFormat="1" ht="31.5" x14ac:dyDescent="0.25">
      <c r="A385" s="96" t="s">
        <v>271</v>
      </c>
      <c r="B385" s="112" t="s">
        <v>10</v>
      </c>
      <c r="C385" s="5" t="s">
        <v>273</v>
      </c>
      <c r="D385" s="66" t="s">
        <v>82</v>
      </c>
      <c r="E385" s="43" t="s">
        <v>781</v>
      </c>
    </row>
    <row r="386" spans="1:5" s="123" customFormat="1" ht="63" x14ac:dyDescent="0.25">
      <c r="A386" s="96" t="s">
        <v>271</v>
      </c>
      <c r="B386" s="112" t="s">
        <v>10</v>
      </c>
      <c r="C386" s="5" t="s">
        <v>273</v>
      </c>
      <c r="D386" s="66" t="s">
        <v>26</v>
      </c>
      <c r="E386" s="43" t="s">
        <v>782</v>
      </c>
    </row>
    <row r="387" spans="1:5" s="123" customFormat="1" ht="47.25" x14ac:dyDescent="0.25">
      <c r="A387" s="96" t="s">
        <v>271</v>
      </c>
      <c r="B387" s="112" t="s">
        <v>10</v>
      </c>
      <c r="C387" s="5" t="s">
        <v>273</v>
      </c>
      <c r="D387" s="66" t="s">
        <v>35</v>
      </c>
      <c r="E387" s="43" t="s">
        <v>781</v>
      </c>
    </row>
    <row r="388" spans="1:5" s="123" customFormat="1" ht="47.25" x14ac:dyDescent="0.25">
      <c r="A388" s="96" t="s">
        <v>271</v>
      </c>
      <c r="B388" s="112" t="s">
        <v>10</v>
      </c>
      <c r="C388" s="5" t="s">
        <v>273</v>
      </c>
      <c r="D388" s="66" t="s">
        <v>25</v>
      </c>
      <c r="E388" s="43" t="s">
        <v>781</v>
      </c>
    </row>
    <row r="389" spans="1:5" s="123" customFormat="1" ht="31.5" x14ac:dyDescent="0.25">
      <c r="A389" s="96" t="s">
        <v>271</v>
      </c>
      <c r="B389" s="112" t="s">
        <v>10</v>
      </c>
      <c r="C389" s="5" t="s">
        <v>273</v>
      </c>
      <c r="D389" s="141" t="s">
        <v>115</v>
      </c>
      <c r="E389" s="43" t="s">
        <v>781</v>
      </c>
    </row>
    <row r="390" spans="1:5" s="123" customFormat="1" ht="78.75" x14ac:dyDescent="0.25">
      <c r="A390" s="96" t="s">
        <v>271</v>
      </c>
      <c r="B390" s="112" t="s">
        <v>68</v>
      </c>
      <c r="C390" s="5" t="s">
        <v>129</v>
      </c>
      <c r="D390" s="65" t="s">
        <v>19</v>
      </c>
      <c r="E390" s="43" t="s">
        <v>781</v>
      </c>
    </row>
    <row r="391" spans="1:5" s="123" customFormat="1" ht="31.5" x14ac:dyDescent="0.25">
      <c r="A391" s="96" t="s">
        <v>271</v>
      </c>
      <c r="B391" s="112" t="s">
        <v>68</v>
      </c>
      <c r="C391" s="5" t="s">
        <v>129</v>
      </c>
      <c r="D391" s="139" t="s">
        <v>20</v>
      </c>
      <c r="E391" s="43" t="s">
        <v>781</v>
      </c>
    </row>
    <row r="392" spans="1:5" s="123" customFormat="1" ht="47.25" x14ac:dyDescent="0.25">
      <c r="A392" s="96" t="s">
        <v>271</v>
      </c>
      <c r="B392" s="112" t="s">
        <v>68</v>
      </c>
      <c r="C392" s="5" t="s">
        <v>129</v>
      </c>
      <c r="D392" s="139" t="s">
        <v>274</v>
      </c>
      <c r="E392" s="43" t="s">
        <v>782</v>
      </c>
    </row>
    <row r="393" spans="1:5" s="123" customFormat="1" ht="31.5" x14ac:dyDescent="0.25">
      <c r="A393" s="96" t="s">
        <v>271</v>
      </c>
      <c r="B393" s="112" t="s">
        <v>68</v>
      </c>
      <c r="C393" s="5" t="s">
        <v>129</v>
      </c>
      <c r="D393" s="65" t="s">
        <v>166</v>
      </c>
      <c r="E393" s="43" t="s">
        <v>781</v>
      </c>
    </row>
    <row r="394" spans="1:5" s="123" customFormat="1" ht="31.5" x14ac:dyDescent="0.25">
      <c r="A394" s="96" t="s">
        <v>271</v>
      </c>
      <c r="B394" s="112" t="s">
        <v>68</v>
      </c>
      <c r="C394" s="5" t="s">
        <v>129</v>
      </c>
      <c r="D394" s="66" t="s">
        <v>127</v>
      </c>
      <c r="E394" s="43" t="s">
        <v>784</v>
      </c>
    </row>
    <row r="395" spans="1:5" s="123" customFormat="1" ht="31.5" x14ac:dyDescent="0.25">
      <c r="A395" s="96" t="s">
        <v>271</v>
      </c>
      <c r="B395" s="112" t="s">
        <v>68</v>
      </c>
      <c r="C395" s="5" t="s">
        <v>129</v>
      </c>
      <c r="D395" s="139" t="s">
        <v>128</v>
      </c>
      <c r="E395" s="43" t="s">
        <v>781</v>
      </c>
    </row>
    <row r="396" spans="1:5" s="123" customFormat="1" ht="31.5" x14ac:dyDescent="0.25">
      <c r="A396" s="96" t="s">
        <v>271</v>
      </c>
      <c r="B396" s="112" t="s">
        <v>68</v>
      </c>
      <c r="C396" s="5" t="s">
        <v>129</v>
      </c>
      <c r="D396" s="65" t="s">
        <v>275</v>
      </c>
      <c r="E396" s="43" t="s">
        <v>781</v>
      </c>
    </row>
    <row r="397" spans="1:5" s="123" customFormat="1" ht="47.25" x14ac:dyDescent="0.25">
      <c r="A397" s="96" t="s">
        <v>271</v>
      </c>
      <c r="B397" s="112" t="s">
        <v>68</v>
      </c>
      <c r="C397" s="5" t="s">
        <v>129</v>
      </c>
      <c r="D397" s="66" t="s">
        <v>276</v>
      </c>
      <c r="E397" s="43" t="s">
        <v>783</v>
      </c>
    </row>
    <row r="398" spans="1:5" s="123" customFormat="1" ht="31.5" x14ac:dyDescent="0.25">
      <c r="A398" s="96" t="s">
        <v>271</v>
      </c>
      <c r="B398" s="112" t="s">
        <v>68</v>
      </c>
      <c r="C398" s="5" t="s">
        <v>123</v>
      </c>
      <c r="D398" s="65" t="s">
        <v>275</v>
      </c>
      <c r="E398" s="43" t="s">
        <v>781</v>
      </c>
    </row>
    <row r="399" spans="1:5" s="123" customFormat="1" ht="31.5" x14ac:dyDescent="0.25">
      <c r="A399" s="96" t="s">
        <v>271</v>
      </c>
      <c r="B399" s="112" t="s">
        <v>68</v>
      </c>
      <c r="C399" s="5" t="s">
        <v>123</v>
      </c>
      <c r="D399" s="66" t="s">
        <v>127</v>
      </c>
      <c r="E399" s="43" t="s">
        <v>784</v>
      </c>
    </row>
    <row r="400" spans="1:5" s="123" customFormat="1" ht="31.5" x14ac:dyDescent="0.25">
      <c r="A400" s="96" t="s">
        <v>271</v>
      </c>
      <c r="B400" s="112" t="s">
        <v>68</v>
      </c>
      <c r="C400" s="5" t="s">
        <v>123</v>
      </c>
      <c r="D400" s="139" t="s">
        <v>128</v>
      </c>
      <c r="E400" s="43" t="s">
        <v>781</v>
      </c>
    </row>
    <row r="401" spans="1:5" s="123" customFormat="1" ht="47.25" x14ac:dyDescent="0.25">
      <c r="A401" s="96" t="s">
        <v>271</v>
      </c>
      <c r="B401" s="112" t="s">
        <v>68</v>
      </c>
      <c r="C401" s="5" t="s">
        <v>123</v>
      </c>
      <c r="D401" s="66" t="s">
        <v>276</v>
      </c>
      <c r="E401" s="43" t="s">
        <v>783</v>
      </c>
    </row>
    <row r="402" spans="1:5" s="123" customFormat="1" ht="63" x14ac:dyDescent="0.25">
      <c r="A402" s="96" t="s">
        <v>271</v>
      </c>
      <c r="B402" s="112" t="s">
        <v>277</v>
      </c>
      <c r="C402" s="5" t="s">
        <v>117</v>
      </c>
      <c r="D402" s="139" t="s">
        <v>278</v>
      </c>
      <c r="E402" s="43" t="s">
        <v>782</v>
      </c>
    </row>
    <row r="403" spans="1:5" s="123" customFormat="1" ht="31.5" x14ac:dyDescent="0.25">
      <c r="A403" s="96" t="s">
        <v>271</v>
      </c>
      <c r="B403" s="112" t="s">
        <v>277</v>
      </c>
      <c r="C403" s="5" t="s">
        <v>117</v>
      </c>
      <c r="D403" s="66" t="s">
        <v>279</v>
      </c>
      <c r="E403" s="43" t="s">
        <v>782</v>
      </c>
    </row>
    <row r="404" spans="1:5" s="123" customFormat="1" ht="31.5" x14ac:dyDescent="0.25">
      <c r="A404" s="96" t="s">
        <v>271</v>
      </c>
      <c r="B404" s="112" t="s">
        <v>277</v>
      </c>
      <c r="C404" s="5" t="s">
        <v>117</v>
      </c>
      <c r="D404" s="139" t="s">
        <v>119</v>
      </c>
      <c r="E404" s="43" t="s">
        <v>782</v>
      </c>
    </row>
    <row r="405" spans="1:5" s="123" customFormat="1" ht="31.5" x14ac:dyDescent="0.25">
      <c r="A405" s="96" t="s">
        <v>271</v>
      </c>
      <c r="B405" s="112" t="s">
        <v>277</v>
      </c>
      <c r="C405" s="5"/>
      <c r="D405" s="66" t="s">
        <v>131</v>
      </c>
      <c r="E405" s="43" t="s">
        <v>781</v>
      </c>
    </row>
    <row r="406" spans="1:5" s="123" customFormat="1" ht="78.75" x14ac:dyDescent="0.25">
      <c r="A406" s="96" t="s">
        <v>271</v>
      </c>
      <c r="B406" s="112" t="s">
        <v>277</v>
      </c>
      <c r="C406" s="5" t="s">
        <v>107</v>
      </c>
      <c r="D406" s="66" t="s">
        <v>280</v>
      </c>
      <c r="E406" s="43" t="s">
        <v>782</v>
      </c>
    </row>
    <row r="407" spans="1:5" s="123" customFormat="1" ht="63" x14ac:dyDescent="0.25">
      <c r="A407" s="96" t="s">
        <v>271</v>
      </c>
      <c r="B407" s="112" t="s">
        <v>277</v>
      </c>
      <c r="C407" s="5"/>
      <c r="D407" s="66" t="s">
        <v>281</v>
      </c>
      <c r="E407" s="43" t="s">
        <v>782</v>
      </c>
    </row>
    <row r="408" spans="1:5" s="123" customFormat="1" ht="47.25" x14ac:dyDescent="0.25">
      <c r="A408" s="96" t="s">
        <v>271</v>
      </c>
      <c r="B408" s="112" t="s">
        <v>277</v>
      </c>
      <c r="C408" s="5" t="s">
        <v>89</v>
      </c>
      <c r="D408" s="66" t="s">
        <v>35</v>
      </c>
      <c r="E408" s="43" t="s">
        <v>781</v>
      </c>
    </row>
    <row r="409" spans="1:5" s="123" customFormat="1" ht="47.25" x14ac:dyDescent="0.25">
      <c r="A409" s="96" t="s">
        <v>271</v>
      </c>
      <c r="B409" s="112" t="s">
        <v>277</v>
      </c>
      <c r="C409" s="5" t="s">
        <v>89</v>
      </c>
      <c r="D409" s="66" t="s">
        <v>25</v>
      </c>
      <c r="E409" s="43" t="s">
        <v>781</v>
      </c>
    </row>
    <row r="410" spans="1:5" s="123" customFormat="1" ht="31.5" x14ac:dyDescent="0.25">
      <c r="A410" s="96" t="s">
        <v>271</v>
      </c>
      <c r="B410" s="112" t="s">
        <v>277</v>
      </c>
      <c r="C410" s="5" t="s">
        <v>89</v>
      </c>
      <c r="D410" s="66" t="s">
        <v>82</v>
      </c>
      <c r="E410" s="43" t="s">
        <v>781</v>
      </c>
    </row>
    <row r="411" spans="1:5" s="123" customFormat="1" ht="31.5" x14ac:dyDescent="0.25">
      <c r="A411" s="96" t="s">
        <v>271</v>
      </c>
      <c r="B411" s="112" t="s">
        <v>277</v>
      </c>
      <c r="C411" s="5" t="s">
        <v>89</v>
      </c>
      <c r="D411" s="141" t="s">
        <v>115</v>
      </c>
      <c r="E411" s="43" t="s">
        <v>781</v>
      </c>
    </row>
    <row r="412" spans="1:5" s="123" customFormat="1" ht="47.25" x14ac:dyDescent="0.25">
      <c r="A412" s="96" t="s">
        <v>271</v>
      </c>
      <c r="B412" s="112" t="s">
        <v>277</v>
      </c>
      <c r="C412" s="5"/>
      <c r="D412" s="139" t="s">
        <v>274</v>
      </c>
      <c r="E412" s="43" t="s">
        <v>782</v>
      </c>
    </row>
    <row r="413" spans="1:5" s="123" customFormat="1" ht="31.5" x14ac:dyDescent="0.25">
      <c r="A413" s="96" t="s">
        <v>271</v>
      </c>
      <c r="B413" s="112" t="s">
        <v>277</v>
      </c>
      <c r="C413" s="120" t="s">
        <v>39</v>
      </c>
      <c r="D413" s="117" t="s">
        <v>40</v>
      </c>
      <c r="E413" s="43" t="s">
        <v>783</v>
      </c>
    </row>
    <row r="414" spans="1:5" s="123" customFormat="1" ht="31.5" x14ac:dyDescent="0.25">
      <c r="A414" s="96" t="s">
        <v>271</v>
      </c>
      <c r="B414" s="112" t="s">
        <v>277</v>
      </c>
      <c r="C414" s="120" t="s">
        <v>39</v>
      </c>
      <c r="D414" s="117" t="s">
        <v>41</v>
      </c>
      <c r="E414" s="43" t="s">
        <v>783</v>
      </c>
    </row>
    <row r="415" spans="1:5" s="123" customFormat="1" ht="31.5" x14ac:dyDescent="0.25">
      <c r="A415" s="96" t="s">
        <v>271</v>
      </c>
      <c r="B415" s="112" t="s">
        <v>277</v>
      </c>
      <c r="C415" s="120" t="s">
        <v>39</v>
      </c>
      <c r="D415" s="117" t="s">
        <v>42</v>
      </c>
      <c r="E415" s="43" t="s">
        <v>783</v>
      </c>
    </row>
    <row r="416" spans="1:5" s="123" customFormat="1" ht="47.25" x14ac:dyDescent="0.25">
      <c r="A416" s="96" t="s">
        <v>271</v>
      </c>
      <c r="B416" s="112" t="s">
        <v>277</v>
      </c>
      <c r="C416" s="120"/>
      <c r="D416" s="66" t="s">
        <v>282</v>
      </c>
      <c r="E416" s="43" t="s">
        <v>782</v>
      </c>
    </row>
    <row r="417" spans="1:5" s="123" customFormat="1" ht="47.25" x14ac:dyDescent="0.25">
      <c r="A417" s="96" t="s">
        <v>271</v>
      </c>
      <c r="B417" s="112"/>
      <c r="C417" s="5" t="s">
        <v>107</v>
      </c>
      <c r="D417" s="66" t="s">
        <v>283</v>
      </c>
      <c r="E417" s="43" t="s">
        <v>782</v>
      </c>
    </row>
    <row r="418" spans="1:5" s="123" customFormat="1" ht="31.5" x14ac:dyDescent="0.25">
      <c r="A418" s="96" t="s">
        <v>271</v>
      </c>
      <c r="B418" s="112" t="s">
        <v>284</v>
      </c>
      <c r="C418" s="5" t="s">
        <v>24</v>
      </c>
      <c r="D418" s="139" t="s">
        <v>28</v>
      </c>
      <c r="E418" s="43" t="s">
        <v>781</v>
      </c>
    </row>
    <row r="419" spans="1:5" s="123" customFormat="1" ht="63" x14ac:dyDescent="0.25">
      <c r="A419" s="96" t="s">
        <v>271</v>
      </c>
      <c r="B419" s="112" t="s">
        <v>284</v>
      </c>
      <c r="C419" s="5" t="s">
        <v>24</v>
      </c>
      <c r="D419" s="66" t="s">
        <v>26</v>
      </c>
      <c r="E419" s="43" t="s">
        <v>782</v>
      </c>
    </row>
    <row r="420" spans="1:5" s="123" customFormat="1" ht="31.5" x14ac:dyDescent="0.25">
      <c r="A420" s="96" t="s">
        <v>271</v>
      </c>
      <c r="B420" s="112" t="s">
        <v>284</v>
      </c>
      <c r="C420" s="5" t="s">
        <v>24</v>
      </c>
      <c r="D420" s="141" t="s">
        <v>285</v>
      </c>
      <c r="E420" s="43" t="s">
        <v>781</v>
      </c>
    </row>
    <row r="421" spans="1:5" s="123" customFormat="1" ht="110.25" x14ac:dyDescent="0.25">
      <c r="A421" s="96" t="s">
        <v>271</v>
      </c>
      <c r="B421" s="112" t="s">
        <v>111</v>
      </c>
      <c r="C421" s="5" t="s">
        <v>120</v>
      </c>
      <c r="D421" s="139" t="s">
        <v>286</v>
      </c>
      <c r="E421" s="43" t="s">
        <v>782</v>
      </c>
    </row>
    <row r="422" spans="1:5" s="123" customFormat="1" ht="31.5" x14ac:dyDescent="0.25">
      <c r="A422" s="96" t="s">
        <v>271</v>
      </c>
      <c r="B422" s="112" t="s">
        <v>111</v>
      </c>
      <c r="C422" s="5" t="s">
        <v>120</v>
      </c>
      <c r="D422" s="139" t="s">
        <v>287</v>
      </c>
      <c r="E422" s="43" t="s">
        <v>781</v>
      </c>
    </row>
    <row r="423" spans="1:5" s="123" customFormat="1" ht="94.5" x14ac:dyDescent="0.25">
      <c r="A423" s="96" t="s">
        <v>271</v>
      </c>
      <c r="B423" s="112" t="s">
        <v>111</v>
      </c>
      <c r="C423" s="5" t="s">
        <v>120</v>
      </c>
      <c r="D423" s="159" t="s">
        <v>288</v>
      </c>
      <c r="E423" s="43" t="s">
        <v>783</v>
      </c>
    </row>
    <row r="424" spans="1:5" s="123" customFormat="1" ht="31.5" x14ac:dyDescent="0.25">
      <c r="A424" s="49" t="s">
        <v>289</v>
      </c>
      <c r="B424" s="50"/>
      <c r="C424" s="5" t="s">
        <v>10</v>
      </c>
      <c r="D424" s="66" t="s">
        <v>102</v>
      </c>
      <c r="E424" s="43" t="s">
        <v>782</v>
      </c>
    </row>
    <row r="425" spans="1:5" s="123" customFormat="1" ht="63" x14ac:dyDescent="0.25">
      <c r="A425" s="49" t="s">
        <v>289</v>
      </c>
      <c r="B425" s="50"/>
      <c r="C425" s="5" t="s">
        <v>10</v>
      </c>
      <c r="D425" s="120" t="s">
        <v>105</v>
      </c>
      <c r="E425" s="43" t="s">
        <v>781</v>
      </c>
    </row>
    <row r="426" spans="1:5" s="123" customFormat="1" ht="78.75" x14ac:dyDescent="0.25">
      <c r="A426" s="49" t="s">
        <v>289</v>
      </c>
      <c r="B426" s="50"/>
      <c r="C426" s="115" t="s">
        <v>31</v>
      </c>
      <c r="D426" s="66" t="s">
        <v>32</v>
      </c>
      <c r="E426" s="43" t="s">
        <v>784</v>
      </c>
    </row>
    <row r="427" spans="1:5" s="123" customFormat="1" ht="31.5" x14ac:dyDescent="0.25">
      <c r="A427" s="49" t="s">
        <v>289</v>
      </c>
      <c r="B427" s="50"/>
      <c r="C427" s="5" t="s">
        <v>14</v>
      </c>
      <c r="D427" s="66" t="s">
        <v>290</v>
      </c>
      <c r="E427" s="43" t="s">
        <v>784</v>
      </c>
    </row>
    <row r="428" spans="1:5" s="123" customFormat="1" ht="110.25" x14ac:dyDescent="0.25">
      <c r="A428" s="49" t="s">
        <v>289</v>
      </c>
      <c r="B428" s="50"/>
      <c r="C428" s="5" t="s">
        <v>81</v>
      </c>
      <c r="D428" s="66" t="s">
        <v>266</v>
      </c>
      <c r="E428" s="43" t="s">
        <v>782</v>
      </c>
    </row>
    <row r="429" spans="1:5" s="123" customFormat="1" ht="47.25" x14ac:dyDescent="0.25">
      <c r="A429" s="49" t="s">
        <v>289</v>
      </c>
      <c r="B429" s="50"/>
      <c r="C429" s="5" t="s">
        <v>81</v>
      </c>
      <c r="D429" s="66" t="s">
        <v>265</v>
      </c>
      <c r="E429" s="43" t="s">
        <v>783</v>
      </c>
    </row>
    <row r="430" spans="1:5" s="123" customFormat="1" ht="31.5" x14ac:dyDescent="0.25">
      <c r="A430" s="49" t="s">
        <v>289</v>
      </c>
      <c r="B430" s="50"/>
      <c r="C430" s="5" t="s">
        <v>81</v>
      </c>
      <c r="D430" s="44" t="s">
        <v>83</v>
      </c>
      <c r="E430" s="43" t="s">
        <v>781</v>
      </c>
    </row>
    <row r="431" spans="1:5" s="123" customFormat="1" ht="63" x14ac:dyDescent="0.25">
      <c r="A431" s="49" t="s">
        <v>289</v>
      </c>
      <c r="B431" s="50"/>
      <c r="C431" s="115" t="s">
        <v>786</v>
      </c>
      <c r="D431" s="66" t="s">
        <v>26</v>
      </c>
      <c r="E431" s="43" t="s">
        <v>782</v>
      </c>
    </row>
    <row r="432" spans="1:5" s="123" customFormat="1" ht="31.5" x14ac:dyDescent="0.25">
      <c r="A432" s="49" t="s">
        <v>289</v>
      </c>
      <c r="B432" s="50"/>
      <c r="C432" s="115" t="s">
        <v>24</v>
      </c>
      <c r="D432" s="141" t="s">
        <v>285</v>
      </c>
      <c r="E432" s="43" t="s">
        <v>782</v>
      </c>
    </row>
    <row r="433" spans="1:5" s="123" customFormat="1" ht="78.75" x14ac:dyDescent="0.25">
      <c r="A433" s="49" t="s">
        <v>289</v>
      </c>
      <c r="B433" s="50"/>
      <c r="C433" s="5" t="s">
        <v>269</v>
      </c>
      <c r="D433" s="5" t="s">
        <v>291</v>
      </c>
      <c r="E433" s="43" t="s">
        <v>783</v>
      </c>
    </row>
    <row r="434" spans="1:5" s="123" customFormat="1" ht="31.5" x14ac:dyDescent="0.25">
      <c r="A434" s="49" t="s">
        <v>289</v>
      </c>
      <c r="B434" s="50"/>
      <c r="C434" s="5" t="s">
        <v>292</v>
      </c>
      <c r="D434" s="5" t="s">
        <v>293</v>
      </c>
      <c r="E434" s="43" t="s">
        <v>782</v>
      </c>
    </row>
    <row r="435" spans="1:5" s="123" customFormat="1" ht="63" x14ac:dyDescent="0.25">
      <c r="A435" s="49" t="s">
        <v>289</v>
      </c>
      <c r="B435" s="50"/>
      <c r="C435" s="5" t="s">
        <v>292</v>
      </c>
      <c r="D435" s="5" t="s">
        <v>294</v>
      </c>
      <c r="E435" s="43" t="s">
        <v>781</v>
      </c>
    </row>
    <row r="436" spans="1:5" s="123" customFormat="1" ht="31.5" x14ac:dyDescent="0.25">
      <c r="A436" s="132" t="s">
        <v>295</v>
      </c>
      <c r="B436" s="119"/>
      <c r="C436" s="5" t="s">
        <v>10</v>
      </c>
      <c r="D436" s="66" t="s">
        <v>102</v>
      </c>
      <c r="E436" s="43" t="s">
        <v>783</v>
      </c>
    </row>
    <row r="437" spans="1:5" s="123" customFormat="1" ht="63" x14ac:dyDescent="0.25">
      <c r="A437" s="132" t="s">
        <v>295</v>
      </c>
      <c r="B437" s="119"/>
      <c r="C437" s="5" t="s">
        <v>10</v>
      </c>
      <c r="D437" s="120" t="s">
        <v>105</v>
      </c>
      <c r="E437" s="43" t="s">
        <v>781</v>
      </c>
    </row>
    <row r="438" spans="1:5" s="123" customFormat="1" ht="78.75" x14ac:dyDescent="0.25">
      <c r="A438" s="132" t="s">
        <v>295</v>
      </c>
      <c r="B438" s="119"/>
      <c r="C438" s="115" t="s">
        <v>31</v>
      </c>
      <c r="D438" s="66" t="s">
        <v>32</v>
      </c>
      <c r="E438" s="43" t="s">
        <v>781</v>
      </c>
    </row>
    <row r="439" spans="1:5" s="123" customFormat="1" ht="31.5" x14ac:dyDescent="0.25">
      <c r="A439" s="132" t="s">
        <v>295</v>
      </c>
      <c r="B439" s="119"/>
      <c r="C439" s="115" t="s">
        <v>14</v>
      </c>
      <c r="D439" s="139" t="s">
        <v>296</v>
      </c>
      <c r="E439" s="43" t="s">
        <v>782</v>
      </c>
    </row>
    <row r="440" spans="1:5" s="123" customFormat="1" ht="63" x14ac:dyDescent="0.25">
      <c r="A440" s="132" t="s">
        <v>295</v>
      </c>
      <c r="B440" s="119"/>
      <c r="C440" s="115" t="s">
        <v>14</v>
      </c>
      <c r="D440" s="65" t="s">
        <v>297</v>
      </c>
      <c r="E440" s="43" t="s">
        <v>782</v>
      </c>
    </row>
    <row r="441" spans="1:5" s="123" customFormat="1" ht="47.25" x14ac:dyDescent="0.25">
      <c r="A441" s="132" t="s">
        <v>295</v>
      </c>
      <c r="B441" s="119"/>
      <c r="C441" s="5" t="s">
        <v>89</v>
      </c>
      <c r="D441" s="117" t="s">
        <v>298</v>
      </c>
      <c r="E441" s="43" t="s">
        <v>782</v>
      </c>
    </row>
    <row r="442" spans="1:5" s="123" customFormat="1" ht="63" x14ac:dyDescent="0.25">
      <c r="A442" s="132" t="s">
        <v>295</v>
      </c>
      <c r="B442" s="119"/>
      <c r="C442" s="5" t="s">
        <v>89</v>
      </c>
      <c r="D442" s="120" t="s">
        <v>299</v>
      </c>
      <c r="E442" s="43" t="s">
        <v>782</v>
      </c>
    </row>
    <row r="443" spans="1:5" s="123" customFormat="1" ht="47.25" x14ac:dyDescent="0.25">
      <c r="A443" s="132" t="s">
        <v>295</v>
      </c>
      <c r="B443" s="119"/>
      <c r="C443" s="5" t="s">
        <v>89</v>
      </c>
      <c r="D443" s="139" t="s">
        <v>35</v>
      </c>
      <c r="E443" s="43" t="s">
        <v>781</v>
      </c>
    </row>
    <row r="444" spans="1:5" s="123" customFormat="1" ht="31.5" x14ac:dyDescent="0.25">
      <c r="A444" s="132" t="s">
        <v>295</v>
      </c>
      <c r="B444" s="119"/>
      <c r="C444" s="5" t="s">
        <v>89</v>
      </c>
      <c r="D444" s="44" t="s">
        <v>91</v>
      </c>
      <c r="E444" s="43" t="s">
        <v>781</v>
      </c>
    </row>
    <row r="445" spans="1:5" s="123" customFormat="1" ht="31.5" x14ac:dyDescent="0.25">
      <c r="A445" s="132" t="s">
        <v>295</v>
      </c>
      <c r="B445" s="119"/>
      <c r="C445" s="5" t="s">
        <v>14</v>
      </c>
      <c r="D445" s="117" t="s">
        <v>300</v>
      </c>
      <c r="E445" s="43" t="s">
        <v>782</v>
      </c>
    </row>
    <row r="446" spans="1:5" s="123" customFormat="1" ht="63" x14ac:dyDescent="0.25">
      <c r="A446" s="132" t="s">
        <v>295</v>
      </c>
      <c r="B446" s="119"/>
      <c r="C446" s="65" t="s">
        <v>24</v>
      </c>
      <c r="D446" s="120" t="s">
        <v>26</v>
      </c>
      <c r="E446" s="43" t="s">
        <v>782</v>
      </c>
    </row>
    <row r="447" spans="1:5" s="123" customFormat="1" ht="47.25" x14ac:dyDescent="0.25">
      <c r="A447" s="132" t="s">
        <v>295</v>
      </c>
      <c r="B447" s="119"/>
      <c r="C447" s="65" t="s">
        <v>24</v>
      </c>
      <c r="D447" s="44" t="s">
        <v>34</v>
      </c>
      <c r="E447" s="43" t="s">
        <v>781</v>
      </c>
    </row>
    <row r="448" spans="1:5" s="123" customFormat="1" ht="31.5" x14ac:dyDescent="0.25">
      <c r="A448" s="132" t="s">
        <v>295</v>
      </c>
      <c r="B448" s="119"/>
      <c r="C448" s="65" t="s">
        <v>24</v>
      </c>
      <c r="D448" s="141" t="s">
        <v>28</v>
      </c>
      <c r="E448" s="43" t="s">
        <v>782</v>
      </c>
    </row>
    <row r="449" spans="1:5" s="123" customFormat="1" ht="31.5" x14ac:dyDescent="0.25">
      <c r="A449" s="132" t="s">
        <v>295</v>
      </c>
      <c r="B449" s="119"/>
      <c r="C449" s="65" t="s">
        <v>17</v>
      </c>
      <c r="D449" s="93" t="s">
        <v>18</v>
      </c>
      <c r="E449" s="43" t="s">
        <v>783</v>
      </c>
    </row>
    <row r="450" spans="1:5" s="123" customFormat="1" ht="78.75" x14ac:dyDescent="0.25">
      <c r="A450" s="132" t="s">
        <v>295</v>
      </c>
      <c r="B450" s="119"/>
      <c r="C450" s="117" t="s">
        <v>17</v>
      </c>
      <c r="D450" s="66" t="s">
        <v>19</v>
      </c>
      <c r="E450" s="43" t="s">
        <v>784</v>
      </c>
    </row>
    <row r="451" spans="1:5" s="123" customFormat="1" ht="31.5" x14ac:dyDescent="0.25">
      <c r="A451" s="132" t="s">
        <v>295</v>
      </c>
      <c r="B451" s="119"/>
      <c r="C451" s="117" t="s">
        <v>17</v>
      </c>
      <c r="D451" s="66" t="s">
        <v>20</v>
      </c>
      <c r="E451" s="43" t="s">
        <v>781</v>
      </c>
    </row>
    <row r="452" spans="1:5" s="123" customFormat="1" ht="31.5" x14ac:dyDescent="0.25">
      <c r="A452" s="132" t="s">
        <v>295</v>
      </c>
      <c r="B452" s="119"/>
      <c r="C452" s="117" t="s">
        <v>17</v>
      </c>
      <c r="D452" s="66" t="s">
        <v>21</v>
      </c>
      <c r="E452" s="43" t="s">
        <v>784</v>
      </c>
    </row>
    <row r="453" spans="1:5" s="123" customFormat="1" ht="110.25" x14ac:dyDescent="0.25">
      <c r="A453" s="132" t="s">
        <v>295</v>
      </c>
      <c r="B453" s="119"/>
      <c r="C453" s="117" t="s">
        <v>17</v>
      </c>
      <c r="D453" s="66" t="s">
        <v>49</v>
      </c>
      <c r="E453" s="43" t="s">
        <v>784</v>
      </c>
    </row>
    <row r="454" spans="1:5" s="123" customFormat="1" ht="63" x14ac:dyDescent="0.25">
      <c r="A454" s="132" t="s">
        <v>295</v>
      </c>
      <c r="B454" s="119"/>
      <c r="C454" s="117" t="s">
        <v>17</v>
      </c>
      <c r="D454" s="66" t="s">
        <v>23</v>
      </c>
      <c r="E454" s="43" t="s">
        <v>781</v>
      </c>
    </row>
    <row r="455" spans="1:5" s="123" customFormat="1" ht="110.25" x14ac:dyDescent="0.25">
      <c r="A455" s="132" t="s">
        <v>295</v>
      </c>
      <c r="B455" s="119"/>
      <c r="C455" s="117" t="s">
        <v>142</v>
      </c>
      <c r="D455" s="139" t="s">
        <v>301</v>
      </c>
      <c r="E455" s="43" t="s">
        <v>782</v>
      </c>
    </row>
    <row r="456" spans="1:5" s="123" customFormat="1" ht="47.25" x14ac:dyDescent="0.25">
      <c r="A456" s="132" t="s">
        <v>295</v>
      </c>
      <c r="B456" s="46" t="s">
        <v>787</v>
      </c>
      <c r="C456" s="117" t="s">
        <v>89</v>
      </c>
      <c r="D456" s="139" t="s">
        <v>35</v>
      </c>
      <c r="E456" s="43" t="s">
        <v>781</v>
      </c>
    </row>
    <row r="457" spans="1:5" s="123" customFormat="1" ht="47.25" x14ac:dyDescent="0.25">
      <c r="A457" s="132" t="s">
        <v>295</v>
      </c>
      <c r="B457" s="46" t="s">
        <v>787</v>
      </c>
      <c r="C457" s="117" t="s">
        <v>89</v>
      </c>
      <c r="D457" s="129" t="s">
        <v>178</v>
      </c>
      <c r="E457" s="43" t="s">
        <v>782</v>
      </c>
    </row>
    <row r="458" spans="1:5" s="123" customFormat="1" ht="31.5" x14ac:dyDescent="0.25">
      <c r="A458" s="132" t="s">
        <v>295</v>
      </c>
      <c r="B458" s="46" t="s">
        <v>787</v>
      </c>
      <c r="C458" s="5" t="s">
        <v>89</v>
      </c>
      <c r="D458" s="44" t="s">
        <v>91</v>
      </c>
      <c r="E458" s="43" t="s">
        <v>782</v>
      </c>
    </row>
    <row r="459" spans="1:5" s="123" customFormat="1" ht="47.25" x14ac:dyDescent="0.25">
      <c r="A459" s="132" t="s">
        <v>295</v>
      </c>
      <c r="B459" s="46" t="s">
        <v>787</v>
      </c>
      <c r="C459" s="117" t="s">
        <v>302</v>
      </c>
      <c r="D459" s="65" t="s">
        <v>303</v>
      </c>
      <c r="E459" s="43" t="s">
        <v>782</v>
      </c>
    </row>
    <row r="460" spans="1:5" s="123" customFormat="1" ht="31.5" x14ac:dyDescent="0.25">
      <c r="A460" s="132" t="s">
        <v>295</v>
      </c>
      <c r="B460" s="128"/>
      <c r="C460" s="115" t="s">
        <v>39</v>
      </c>
      <c r="D460" s="129" t="s">
        <v>40</v>
      </c>
      <c r="E460" s="43" t="s">
        <v>783</v>
      </c>
    </row>
    <row r="461" spans="1:5" s="123" customFormat="1" ht="31.5" x14ac:dyDescent="0.25">
      <c r="A461" s="132" t="s">
        <v>295</v>
      </c>
      <c r="B461" s="128"/>
      <c r="C461" s="115" t="s">
        <v>39</v>
      </c>
      <c r="D461" s="129" t="s">
        <v>41</v>
      </c>
      <c r="E461" s="43" t="s">
        <v>783</v>
      </c>
    </row>
    <row r="462" spans="1:5" s="123" customFormat="1" ht="31.5" x14ac:dyDescent="0.25">
      <c r="A462" s="132" t="s">
        <v>295</v>
      </c>
      <c r="B462" s="128"/>
      <c r="C462" s="115" t="s">
        <v>39</v>
      </c>
      <c r="D462" s="129" t="s">
        <v>42</v>
      </c>
      <c r="E462" s="43" t="s">
        <v>783</v>
      </c>
    </row>
    <row r="463" spans="1:5" s="123" customFormat="1" ht="31.5" x14ac:dyDescent="0.25">
      <c r="A463" s="106" t="s">
        <v>304</v>
      </c>
      <c r="B463" s="47" t="s">
        <v>305</v>
      </c>
      <c r="C463" s="5" t="s">
        <v>10</v>
      </c>
      <c r="D463" s="120" t="s">
        <v>102</v>
      </c>
      <c r="E463" s="43" t="s">
        <v>783</v>
      </c>
    </row>
    <row r="464" spans="1:5" s="123" customFormat="1" ht="94.5" x14ac:dyDescent="0.25">
      <c r="A464" s="106" t="s">
        <v>306</v>
      </c>
      <c r="B464" s="47" t="s">
        <v>305</v>
      </c>
      <c r="C464" s="5" t="s">
        <v>10</v>
      </c>
      <c r="D464" s="120" t="s">
        <v>103</v>
      </c>
      <c r="E464" s="43" t="s">
        <v>782</v>
      </c>
    </row>
    <row r="465" spans="1:5" s="123" customFormat="1" ht="63" x14ac:dyDescent="0.25">
      <c r="A465" s="106" t="s">
        <v>306</v>
      </c>
      <c r="B465" s="47" t="s">
        <v>305</v>
      </c>
      <c r="C465" s="5" t="s">
        <v>10</v>
      </c>
      <c r="D465" s="120" t="s">
        <v>105</v>
      </c>
      <c r="E465" s="43" t="s">
        <v>781</v>
      </c>
    </row>
    <row r="466" spans="1:5" s="123" customFormat="1" ht="47.25" x14ac:dyDescent="0.25">
      <c r="A466" s="106" t="s">
        <v>306</v>
      </c>
      <c r="B466" s="47" t="s">
        <v>305</v>
      </c>
      <c r="C466" s="5" t="s">
        <v>10</v>
      </c>
      <c r="D466" s="120" t="s">
        <v>272</v>
      </c>
      <c r="E466" s="43" t="s">
        <v>781</v>
      </c>
    </row>
    <row r="467" spans="1:5" s="123" customFormat="1" ht="47.25" x14ac:dyDescent="0.25">
      <c r="A467" s="106" t="s">
        <v>306</v>
      </c>
      <c r="B467" s="47" t="s">
        <v>305</v>
      </c>
      <c r="C467" s="5" t="s">
        <v>66</v>
      </c>
      <c r="D467" s="141" t="s">
        <v>274</v>
      </c>
      <c r="E467" s="43" t="s">
        <v>782</v>
      </c>
    </row>
    <row r="468" spans="1:5" s="123" customFormat="1" ht="31.5" x14ac:dyDescent="0.25">
      <c r="A468" s="106" t="s">
        <v>306</v>
      </c>
      <c r="B468" s="47" t="s">
        <v>305</v>
      </c>
      <c r="C468" s="5" t="s">
        <v>52</v>
      </c>
      <c r="D468" s="120" t="s">
        <v>307</v>
      </c>
      <c r="E468" s="43" t="s">
        <v>782</v>
      </c>
    </row>
    <row r="469" spans="1:5" s="123" customFormat="1" ht="78.75" x14ac:dyDescent="0.25">
      <c r="A469" s="106" t="s">
        <v>306</v>
      </c>
      <c r="B469" s="47" t="s">
        <v>308</v>
      </c>
      <c r="C469" s="5" t="s">
        <v>31</v>
      </c>
      <c r="D469" s="120" t="s">
        <v>32</v>
      </c>
      <c r="E469" s="43" t="s">
        <v>782</v>
      </c>
    </row>
    <row r="470" spans="1:5" s="123" customFormat="1" ht="78.75" x14ac:dyDescent="0.25">
      <c r="A470" s="106" t="s">
        <v>306</v>
      </c>
      <c r="B470" s="47" t="s">
        <v>309</v>
      </c>
      <c r="C470" s="5" t="s">
        <v>310</v>
      </c>
      <c r="D470" s="141" t="s">
        <v>311</v>
      </c>
      <c r="E470" s="43" t="s">
        <v>784</v>
      </c>
    </row>
    <row r="471" spans="1:5" s="123" customFormat="1" ht="47.25" x14ac:dyDescent="0.25">
      <c r="A471" s="106" t="s">
        <v>306</v>
      </c>
      <c r="B471" s="47" t="s">
        <v>309</v>
      </c>
      <c r="C471" s="5" t="s">
        <v>310</v>
      </c>
      <c r="D471" s="66" t="s">
        <v>312</v>
      </c>
      <c r="E471" s="43" t="s">
        <v>784</v>
      </c>
    </row>
    <row r="472" spans="1:5" s="123" customFormat="1" ht="31.5" x14ac:dyDescent="0.25">
      <c r="A472" s="106" t="s">
        <v>306</v>
      </c>
      <c r="B472" s="47" t="s">
        <v>309</v>
      </c>
      <c r="C472" s="5" t="s">
        <v>310</v>
      </c>
      <c r="D472" s="141" t="s">
        <v>20</v>
      </c>
      <c r="E472" s="43" t="s">
        <v>781</v>
      </c>
    </row>
    <row r="473" spans="1:5" s="123" customFormat="1" ht="31.5" x14ac:dyDescent="0.25">
      <c r="A473" s="106" t="s">
        <v>306</v>
      </c>
      <c r="B473" s="47" t="s">
        <v>309</v>
      </c>
      <c r="C473" s="5" t="s">
        <v>310</v>
      </c>
      <c r="D473" s="120" t="s">
        <v>21</v>
      </c>
      <c r="E473" s="43" t="s">
        <v>784</v>
      </c>
    </row>
    <row r="474" spans="1:5" s="123" customFormat="1" ht="47.25" x14ac:dyDescent="0.25">
      <c r="A474" s="106" t="s">
        <v>306</v>
      </c>
      <c r="B474" s="47" t="s">
        <v>309</v>
      </c>
      <c r="C474" s="5" t="s">
        <v>310</v>
      </c>
      <c r="D474" s="120" t="s">
        <v>71</v>
      </c>
      <c r="E474" s="43" t="s">
        <v>781</v>
      </c>
    </row>
    <row r="475" spans="1:5" s="123" customFormat="1" ht="78.75" x14ac:dyDescent="0.25">
      <c r="A475" s="106" t="s">
        <v>306</v>
      </c>
      <c r="B475" s="47" t="s">
        <v>68</v>
      </c>
      <c r="C475" s="5" t="s">
        <v>313</v>
      </c>
      <c r="D475" s="141" t="s">
        <v>311</v>
      </c>
      <c r="E475" s="43" t="s">
        <v>784</v>
      </c>
    </row>
    <row r="476" spans="1:5" s="123" customFormat="1" ht="47.25" x14ac:dyDescent="0.25">
      <c r="A476" s="106" t="s">
        <v>306</v>
      </c>
      <c r="B476" s="47" t="s">
        <v>68</v>
      </c>
      <c r="C476" s="5" t="s">
        <v>313</v>
      </c>
      <c r="D476" s="66" t="s">
        <v>312</v>
      </c>
      <c r="E476" s="43" t="s">
        <v>784</v>
      </c>
    </row>
    <row r="477" spans="1:5" s="123" customFormat="1" ht="31.5" x14ac:dyDescent="0.25">
      <c r="A477" s="106" t="s">
        <v>306</v>
      </c>
      <c r="B477" s="47" t="s">
        <v>68</v>
      </c>
      <c r="C477" s="5" t="s">
        <v>313</v>
      </c>
      <c r="D477" s="141" t="s">
        <v>20</v>
      </c>
      <c r="E477" s="43" t="s">
        <v>781</v>
      </c>
    </row>
    <row r="478" spans="1:5" s="123" customFormat="1" ht="31.5" x14ac:dyDescent="0.25">
      <c r="A478" s="106" t="s">
        <v>306</v>
      </c>
      <c r="B478" s="47" t="s">
        <v>68</v>
      </c>
      <c r="C478" s="5" t="s">
        <v>313</v>
      </c>
      <c r="D478" s="120" t="s">
        <v>21</v>
      </c>
      <c r="E478" s="43" t="s">
        <v>784</v>
      </c>
    </row>
    <row r="479" spans="1:5" s="123" customFormat="1" ht="47.25" x14ac:dyDescent="0.25">
      <c r="A479" s="106" t="s">
        <v>306</v>
      </c>
      <c r="B479" s="47" t="s">
        <v>68</v>
      </c>
      <c r="C479" s="5" t="s">
        <v>313</v>
      </c>
      <c r="D479" s="120" t="s">
        <v>71</v>
      </c>
      <c r="E479" s="43" t="s">
        <v>781</v>
      </c>
    </row>
    <row r="480" spans="1:5" s="123" customFormat="1" ht="31.5" x14ac:dyDescent="0.25">
      <c r="A480" s="106" t="s">
        <v>306</v>
      </c>
      <c r="B480" s="47" t="s">
        <v>314</v>
      </c>
      <c r="C480" s="5" t="s">
        <v>10</v>
      </c>
      <c r="D480" s="120" t="s">
        <v>307</v>
      </c>
      <c r="E480" s="43" t="s">
        <v>782</v>
      </c>
    </row>
    <row r="481" spans="1:5" s="123" customFormat="1" ht="94.5" x14ac:dyDescent="0.25">
      <c r="A481" s="106" t="s">
        <v>306</v>
      </c>
      <c r="B481" s="47" t="s">
        <v>314</v>
      </c>
      <c r="C481" s="5" t="s">
        <v>10</v>
      </c>
      <c r="D481" s="120" t="s">
        <v>103</v>
      </c>
      <c r="E481" s="43" t="s">
        <v>782</v>
      </c>
    </row>
    <row r="482" spans="1:5" s="123" customFormat="1" ht="47.25" x14ac:dyDescent="0.25">
      <c r="A482" s="106" t="s">
        <v>306</v>
      </c>
      <c r="B482" s="47" t="s">
        <v>314</v>
      </c>
      <c r="C482" s="5" t="s">
        <v>10</v>
      </c>
      <c r="D482" s="120" t="s">
        <v>272</v>
      </c>
      <c r="E482" s="43" t="s">
        <v>781</v>
      </c>
    </row>
    <row r="483" spans="1:5" s="123" customFormat="1" ht="31.5" x14ac:dyDescent="0.25">
      <c r="A483" s="106" t="s">
        <v>306</v>
      </c>
      <c r="B483" s="47" t="s">
        <v>314</v>
      </c>
      <c r="C483" s="5" t="s">
        <v>10</v>
      </c>
      <c r="D483" s="120" t="s">
        <v>307</v>
      </c>
      <c r="E483" s="43" t="s">
        <v>782</v>
      </c>
    </row>
    <row r="484" spans="1:5" s="123" customFormat="1" ht="47.25" x14ac:dyDescent="0.25">
      <c r="A484" s="106" t="s">
        <v>306</v>
      </c>
      <c r="B484" s="47" t="s">
        <v>36</v>
      </c>
      <c r="C484" s="5" t="s">
        <v>89</v>
      </c>
      <c r="D484" s="141" t="s">
        <v>25</v>
      </c>
      <c r="E484" s="43" t="s">
        <v>781</v>
      </c>
    </row>
    <row r="485" spans="1:5" s="123" customFormat="1" ht="47.25" x14ac:dyDescent="0.25">
      <c r="A485" s="106" t="s">
        <v>306</v>
      </c>
      <c r="B485" s="47" t="s">
        <v>36</v>
      </c>
      <c r="C485" s="5" t="s">
        <v>89</v>
      </c>
      <c r="D485" s="141" t="s">
        <v>35</v>
      </c>
      <c r="E485" s="43" t="s">
        <v>781</v>
      </c>
    </row>
    <row r="486" spans="1:5" s="123" customFormat="1" ht="31.5" x14ac:dyDescent="0.25">
      <c r="A486" s="106" t="s">
        <v>306</v>
      </c>
      <c r="B486" s="47" t="s">
        <v>36</v>
      </c>
      <c r="C486" s="5" t="s">
        <v>89</v>
      </c>
      <c r="D486" s="141" t="s">
        <v>315</v>
      </c>
      <c r="E486" s="43" t="s">
        <v>781</v>
      </c>
    </row>
    <row r="487" spans="1:5" s="123" customFormat="1" ht="63" x14ac:dyDescent="0.25">
      <c r="A487" s="106" t="s">
        <v>306</v>
      </c>
      <c r="B487" s="47" t="s">
        <v>36</v>
      </c>
      <c r="C487" s="5" t="s">
        <v>24</v>
      </c>
      <c r="D487" s="117" t="s">
        <v>27</v>
      </c>
      <c r="E487" s="43" t="s">
        <v>782</v>
      </c>
    </row>
    <row r="488" spans="1:5" s="123" customFormat="1" ht="47.25" x14ac:dyDescent="0.25">
      <c r="A488" s="106" t="s">
        <v>306</v>
      </c>
      <c r="B488" s="47" t="s">
        <v>36</v>
      </c>
      <c r="C488" s="5" t="s">
        <v>24</v>
      </c>
      <c r="D488" s="141" t="s">
        <v>25</v>
      </c>
      <c r="E488" s="43" t="s">
        <v>781</v>
      </c>
    </row>
    <row r="489" spans="1:5" s="123" customFormat="1" ht="31.5" x14ac:dyDescent="0.25">
      <c r="A489" s="106" t="s">
        <v>306</v>
      </c>
      <c r="B489" s="47" t="s">
        <v>36</v>
      </c>
      <c r="C489" s="5" t="s">
        <v>24</v>
      </c>
      <c r="D489" s="141" t="s">
        <v>28</v>
      </c>
      <c r="E489" s="43" t="s">
        <v>781</v>
      </c>
    </row>
    <row r="490" spans="1:5" s="123" customFormat="1" ht="63" x14ac:dyDescent="0.25">
      <c r="A490" s="106" t="s">
        <v>306</v>
      </c>
      <c r="B490" s="47" t="s">
        <v>36</v>
      </c>
      <c r="C490" s="5" t="s">
        <v>24</v>
      </c>
      <c r="D490" s="117" t="s">
        <v>27</v>
      </c>
      <c r="E490" s="43" t="s">
        <v>782</v>
      </c>
    </row>
    <row r="491" spans="1:5" s="123" customFormat="1" ht="47.25" x14ac:dyDescent="0.25">
      <c r="A491" s="106" t="s">
        <v>306</v>
      </c>
      <c r="B491" s="47" t="s">
        <v>36</v>
      </c>
      <c r="C491" s="5" t="s">
        <v>24</v>
      </c>
      <c r="D491" s="141" t="s">
        <v>25</v>
      </c>
      <c r="E491" s="43" t="s">
        <v>781</v>
      </c>
    </row>
    <row r="492" spans="1:5" s="123" customFormat="1" ht="31.5" x14ac:dyDescent="0.25">
      <c r="A492" s="106" t="s">
        <v>306</v>
      </c>
      <c r="B492" s="47" t="s">
        <v>36</v>
      </c>
      <c r="C492" s="5" t="s">
        <v>24</v>
      </c>
      <c r="D492" s="141" t="s">
        <v>28</v>
      </c>
      <c r="E492" s="43" t="s">
        <v>781</v>
      </c>
    </row>
    <row r="493" spans="1:5" s="123" customFormat="1" ht="63" x14ac:dyDescent="0.25">
      <c r="A493" s="106" t="s">
        <v>306</v>
      </c>
      <c r="B493" s="47"/>
      <c r="C493" s="5" t="s">
        <v>292</v>
      </c>
      <c r="D493" s="120" t="s">
        <v>316</v>
      </c>
      <c r="E493" s="43" t="s">
        <v>784</v>
      </c>
    </row>
    <row r="494" spans="1:5" s="123" customFormat="1" ht="31.5" x14ac:dyDescent="0.25">
      <c r="A494" s="106" t="s">
        <v>306</v>
      </c>
      <c r="B494" s="47"/>
      <c r="C494" s="5" t="s">
        <v>292</v>
      </c>
      <c r="D494" s="120" t="s">
        <v>317</v>
      </c>
      <c r="E494" s="43" t="s">
        <v>781</v>
      </c>
    </row>
    <row r="495" spans="1:5" s="123" customFormat="1" ht="63" x14ac:dyDescent="0.25">
      <c r="A495" s="106" t="s">
        <v>306</v>
      </c>
      <c r="B495" s="47" t="s">
        <v>779</v>
      </c>
      <c r="C495" s="5"/>
      <c r="D495" s="120" t="s">
        <v>780</v>
      </c>
      <c r="E495" s="43"/>
    </row>
    <row r="496" spans="1:5" s="123" customFormat="1" ht="31.5" x14ac:dyDescent="0.25">
      <c r="A496" s="110" t="s">
        <v>318</v>
      </c>
      <c r="B496" s="42" t="s">
        <v>88</v>
      </c>
      <c r="C496" s="5" t="s">
        <v>319</v>
      </c>
      <c r="D496" s="66" t="s">
        <v>82</v>
      </c>
      <c r="E496" s="43" t="s">
        <v>781</v>
      </c>
    </row>
    <row r="497" spans="1:5" s="123" customFormat="1" ht="31.5" x14ac:dyDescent="0.25">
      <c r="A497" s="110" t="s">
        <v>318</v>
      </c>
      <c r="B497" s="42" t="s">
        <v>88</v>
      </c>
      <c r="C497" s="5" t="s">
        <v>319</v>
      </c>
      <c r="D497" s="120" t="s">
        <v>74</v>
      </c>
      <c r="E497" s="43" t="s">
        <v>782</v>
      </c>
    </row>
    <row r="498" spans="1:5" s="123" customFormat="1" ht="63" x14ac:dyDescent="0.25">
      <c r="A498" s="110" t="s">
        <v>318</v>
      </c>
      <c r="B498" s="42" t="s">
        <v>88</v>
      </c>
      <c r="C498" s="5" t="s">
        <v>319</v>
      </c>
      <c r="D498" s="120" t="s">
        <v>26</v>
      </c>
      <c r="E498" s="43" t="s">
        <v>782</v>
      </c>
    </row>
    <row r="499" spans="1:5" s="123" customFormat="1" ht="47.25" x14ac:dyDescent="0.25">
      <c r="A499" s="110" t="s">
        <v>318</v>
      </c>
      <c r="B499" s="42" t="s">
        <v>88</v>
      </c>
      <c r="C499" s="5" t="s">
        <v>319</v>
      </c>
      <c r="D499" s="120" t="s">
        <v>35</v>
      </c>
      <c r="E499" s="43" t="s">
        <v>781</v>
      </c>
    </row>
    <row r="500" spans="1:5" s="123" customFormat="1" ht="31.5" x14ac:dyDescent="0.25">
      <c r="A500" s="110" t="s">
        <v>318</v>
      </c>
      <c r="B500" s="42" t="s">
        <v>88</v>
      </c>
      <c r="C500" s="5" t="s">
        <v>319</v>
      </c>
      <c r="D500" s="120" t="s">
        <v>320</v>
      </c>
      <c r="E500" s="43" t="s">
        <v>783</v>
      </c>
    </row>
    <row r="501" spans="1:5" s="123" customFormat="1" ht="31.5" x14ac:dyDescent="0.25">
      <c r="A501" s="110" t="s">
        <v>318</v>
      </c>
      <c r="B501" s="42" t="s">
        <v>88</v>
      </c>
      <c r="C501" s="5" t="s">
        <v>321</v>
      </c>
      <c r="D501" s="120" t="s">
        <v>322</v>
      </c>
      <c r="E501" s="43" t="s">
        <v>783</v>
      </c>
    </row>
    <row r="502" spans="1:5" s="123" customFormat="1" ht="31.5" x14ac:dyDescent="0.25">
      <c r="A502" s="110" t="s">
        <v>318</v>
      </c>
      <c r="B502" s="42" t="s">
        <v>88</v>
      </c>
      <c r="C502" s="5" t="s">
        <v>321</v>
      </c>
      <c r="D502" s="120" t="s">
        <v>323</v>
      </c>
      <c r="E502" s="43" t="s">
        <v>781</v>
      </c>
    </row>
    <row r="503" spans="1:5" s="123" customFormat="1" ht="47.25" x14ac:dyDescent="0.25">
      <c r="A503" s="110" t="s">
        <v>318</v>
      </c>
      <c r="B503" s="42" t="s">
        <v>88</v>
      </c>
      <c r="C503" s="5" t="s">
        <v>321</v>
      </c>
      <c r="D503" s="120" t="s">
        <v>35</v>
      </c>
      <c r="E503" s="43" t="s">
        <v>781</v>
      </c>
    </row>
    <row r="504" spans="1:5" s="123" customFormat="1" ht="63" x14ac:dyDescent="0.25">
      <c r="A504" s="110" t="s">
        <v>318</v>
      </c>
      <c r="B504" s="42" t="s">
        <v>88</v>
      </c>
      <c r="C504" s="5" t="s">
        <v>321</v>
      </c>
      <c r="D504" s="120" t="s">
        <v>324</v>
      </c>
      <c r="E504" s="43" t="s">
        <v>784</v>
      </c>
    </row>
    <row r="505" spans="1:5" s="123" customFormat="1" ht="31.5" x14ac:dyDescent="0.25">
      <c r="A505" s="110" t="s">
        <v>318</v>
      </c>
      <c r="B505" s="42" t="s">
        <v>88</v>
      </c>
      <c r="C505" s="5" t="s">
        <v>321</v>
      </c>
      <c r="D505" s="120" t="s">
        <v>325</v>
      </c>
      <c r="E505" s="43" t="s">
        <v>781</v>
      </c>
    </row>
    <row r="506" spans="1:5" s="123" customFormat="1" ht="31.5" x14ac:dyDescent="0.25">
      <c r="A506" s="110" t="s">
        <v>318</v>
      </c>
      <c r="B506" s="42" t="s">
        <v>88</v>
      </c>
      <c r="C506" s="5" t="s">
        <v>321</v>
      </c>
      <c r="D506" s="120" t="s">
        <v>320</v>
      </c>
      <c r="E506" s="43" t="s">
        <v>781</v>
      </c>
    </row>
    <row r="507" spans="1:5" s="123" customFormat="1" ht="31.5" x14ac:dyDescent="0.25">
      <c r="A507" s="110" t="s">
        <v>318</v>
      </c>
      <c r="B507" s="42" t="s">
        <v>88</v>
      </c>
      <c r="C507" s="5" t="s">
        <v>39</v>
      </c>
      <c r="D507" s="117" t="s">
        <v>40</v>
      </c>
      <c r="E507" s="43" t="s">
        <v>783</v>
      </c>
    </row>
    <row r="508" spans="1:5" s="123" customFormat="1" ht="31.5" x14ac:dyDescent="0.25">
      <c r="A508" s="110" t="s">
        <v>318</v>
      </c>
      <c r="B508" s="42" t="s">
        <v>88</v>
      </c>
      <c r="C508" s="5" t="s">
        <v>39</v>
      </c>
      <c r="D508" s="117" t="s">
        <v>41</v>
      </c>
      <c r="E508" s="43" t="s">
        <v>783</v>
      </c>
    </row>
    <row r="509" spans="1:5" s="123" customFormat="1" ht="31.5" x14ac:dyDescent="0.25">
      <c r="A509" s="110" t="s">
        <v>318</v>
      </c>
      <c r="B509" s="42" t="s">
        <v>88</v>
      </c>
      <c r="C509" s="5" t="s">
        <v>39</v>
      </c>
      <c r="D509" s="117" t="s">
        <v>42</v>
      </c>
      <c r="E509" s="43" t="s">
        <v>783</v>
      </c>
    </row>
    <row r="510" spans="1:5" s="123" customFormat="1" ht="31.5" x14ac:dyDescent="0.25">
      <c r="A510" s="110" t="s">
        <v>318</v>
      </c>
      <c r="B510" s="42" t="s">
        <v>88</v>
      </c>
      <c r="C510" s="5" t="s">
        <v>39</v>
      </c>
      <c r="D510" s="120" t="s">
        <v>279</v>
      </c>
      <c r="E510" s="43" t="s">
        <v>783</v>
      </c>
    </row>
    <row r="511" spans="1:5" s="123" customFormat="1" ht="94.5" x14ac:dyDescent="0.25">
      <c r="A511" s="110" t="s">
        <v>318</v>
      </c>
      <c r="B511" s="42" t="s">
        <v>326</v>
      </c>
      <c r="C511" s="5" t="s">
        <v>327</v>
      </c>
      <c r="D511" s="117" t="s">
        <v>288</v>
      </c>
      <c r="E511" s="43" t="s">
        <v>782</v>
      </c>
    </row>
    <row r="512" spans="1:5" s="123" customFormat="1" ht="94.5" x14ac:dyDescent="0.25">
      <c r="A512" s="110" t="s">
        <v>318</v>
      </c>
      <c r="B512" s="42" t="s">
        <v>326</v>
      </c>
      <c r="C512" s="5" t="s">
        <v>327</v>
      </c>
      <c r="D512" s="117" t="s">
        <v>288</v>
      </c>
      <c r="E512" s="43" t="s">
        <v>782</v>
      </c>
    </row>
    <row r="513" spans="1:5" s="123" customFormat="1" ht="126" x14ac:dyDescent="0.25">
      <c r="A513" s="110" t="s">
        <v>318</v>
      </c>
      <c r="B513" s="42" t="s">
        <v>328</v>
      </c>
      <c r="C513" s="5" t="s">
        <v>10</v>
      </c>
      <c r="D513" s="65" t="s">
        <v>11</v>
      </c>
      <c r="E513" s="43" t="s">
        <v>783</v>
      </c>
    </row>
    <row r="514" spans="1:5" s="123" customFormat="1" ht="31.5" x14ac:dyDescent="0.25">
      <c r="A514" s="110" t="s">
        <v>318</v>
      </c>
      <c r="B514" s="42" t="s">
        <v>328</v>
      </c>
      <c r="C514" s="5" t="s">
        <v>14</v>
      </c>
      <c r="D514" s="117" t="s">
        <v>329</v>
      </c>
      <c r="E514" s="43" t="s">
        <v>783</v>
      </c>
    </row>
    <row r="515" spans="1:5" s="123" customFormat="1" ht="31.5" x14ac:dyDescent="0.25">
      <c r="A515" s="110" t="s">
        <v>318</v>
      </c>
      <c r="B515" s="42" t="s">
        <v>328</v>
      </c>
      <c r="C515" s="5" t="s">
        <v>142</v>
      </c>
      <c r="D515" s="66" t="s">
        <v>330</v>
      </c>
      <c r="E515" s="43" t="s">
        <v>781</v>
      </c>
    </row>
    <row r="516" spans="1:5" s="123" customFormat="1" ht="63" x14ac:dyDescent="0.25">
      <c r="A516" s="110" t="s">
        <v>318</v>
      </c>
      <c r="B516" s="42" t="s">
        <v>328</v>
      </c>
      <c r="C516" s="5" t="s">
        <v>89</v>
      </c>
      <c r="D516" s="120" t="s">
        <v>331</v>
      </c>
      <c r="E516" s="43" t="s">
        <v>781</v>
      </c>
    </row>
    <row r="517" spans="1:5" s="123" customFormat="1" ht="31.5" x14ac:dyDescent="0.25">
      <c r="A517" s="110" t="s">
        <v>318</v>
      </c>
      <c r="B517" s="42" t="s">
        <v>328</v>
      </c>
      <c r="C517" s="5" t="s">
        <v>89</v>
      </c>
      <c r="D517" s="120" t="s">
        <v>322</v>
      </c>
      <c r="E517" s="43" t="s">
        <v>782</v>
      </c>
    </row>
    <row r="518" spans="1:5" s="123" customFormat="1" ht="31.5" x14ac:dyDescent="0.25">
      <c r="A518" s="110" t="s">
        <v>318</v>
      </c>
      <c r="B518" s="42" t="s">
        <v>328</v>
      </c>
      <c r="C518" s="5" t="s">
        <v>89</v>
      </c>
      <c r="D518" s="120" t="s">
        <v>115</v>
      </c>
      <c r="E518" s="43" t="s">
        <v>782</v>
      </c>
    </row>
    <row r="519" spans="1:5" s="123" customFormat="1" ht="47.25" x14ac:dyDescent="0.25">
      <c r="A519" s="110" t="s">
        <v>318</v>
      </c>
      <c r="B519" s="42" t="s">
        <v>328</v>
      </c>
      <c r="C519" s="5" t="s">
        <v>332</v>
      </c>
      <c r="D519" s="120" t="s">
        <v>333</v>
      </c>
      <c r="E519" s="43" t="s">
        <v>783</v>
      </c>
    </row>
    <row r="520" spans="1:5" s="123" customFormat="1" ht="31.5" x14ac:dyDescent="0.25">
      <c r="A520" s="110" t="s">
        <v>318</v>
      </c>
      <c r="B520" s="42" t="s">
        <v>328</v>
      </c>
      <c r="C520" s="5" t="s">
        <v>332</v>
      </c>
      <c r="D520" s="120" t="s">
        <v>132</v>
      </c>
      <c r="E520" s="43" t="s">
        <v>783</v>
      </c>
    </row>
    <row r="521" spans="1:5" s="123" customFormat="1" ht="31.5" x14ac:dyDescent="0.25">
      <c r="A521" s="110" t="s">
        <v>318</v>
      </c>
      <c r="B521" s="42" t="s">
        <v>328</v>
      </c>
      <c r="C521" s="5" t="s">
        <v>332</v>
      </c>
      <c r="D521" s="117" t="s">
        <v>334</v>
      </c>
      <c r="E521" s="43" t="s">
        <v>782</v>
      </c>
    </row>
    <row r="522" spans="1:5" s="123" customFormat="1" ht="63" x14ac:dyDescent="0.25">
      <c r="A522" s="110" t="s">
        <v>318</v>
      </c>
      <c r="B522" s="42" t="s">
        <v>68</v>
      </c>
      <c r="C522" s="5" t="s">
        <v>129</v>
      </c>
      <c r="D522" s="120" t="s">
        <v>125</v>
      </c>
      <c r="E522" s="43" t="s">
        <v>782</v>
      </c>
    </row>
    <row r="523" spans="1:5" s="123" customFormat="1" ht="31.5" x14ac:dyDescent="0.25">
      <c r="A523" s="110" t="s">
        <v>318</v>
      </c>
      <c r="B523" s="42" t="s">
        <v>68</v>
      </c>
      <c r="C523" s="5" t="s">
        <v>129</v>
      </c>
      <c r="D523" s="117" t="s">
        <v>235</v>
      </c>
      <c r="E523" s="43" t="s">
        <v>782</v>
      </c>
    </row>
    <row r="524" spans="1:5" s="123" customFormat="1" ht="31.5" x14ac:dyDescent="0.25">
      <c r="A524" s="110" t="s">
        <v>318</v>
      </c>
      <c r="B524" s="42" t="s">
        <v>68</v>
      </c>
      <c r="C524" s="5" t="s">
        <v>129</v>
      </c>
      <c r="D524" s="120" t="s">
        <v>336</v>
      </c>
      <c r="E524" s="43" t="s">
        <v>782</v>
      </c>
    </row>
    <row r="525" spans="1:5" s="123" customFormat="1" ht="78.75" x14ac:dyDescent="0.25">
      <c r="A525" s="110" t="s">
        <v>318</v>
      </c>
      <c r="B525" s="42" t="s">
        <v>68</v>
      </c>
      <c r="C525" s="5" t="s">
        <v>129</v>
      </c>
      <c r="D525" s="120" t="s">
        <v>19</v>
      </c>
      <c r="E525" s="43" t="s">
        <v>781</v>
      </c>
    </row>
    <row r="526" spans="1:5" s="123" customFormat="1" ht="31.5" x14ac:dyDescent="0.25">
      <c r="A526" s="110" t="s">
        <v>318</v>
      </c>
      <c r="B526" s="42" t="s">
        <v>68</v>
      </c>
      <c r="C526" s="5" t="s">
        <v>129</v>
      </c>
      <c r="D526" s="120" t="s">
        <v>20</v>
      </c>
      <c r="E526" s="43" t="s">
        <v>781</v>
      </c>
    </row>
    <row r="527" spans="1:5" s="123" customFormat="1" ht="31.5" x14ac:dyDescent="0.25">
      <c r="A527" s="110" t="s">
        <v>318</v>
      </c>
      <c r="B527" s="42" t="s">
        <v>68</v>
      </c>
      <c r="C527" s="5" t="s">
        <v>129</v>
      </c>
      <c r="D527" s="66" t="s">
        <v>337</v>
      </c>
      <c r="E527" s="43" t="s">
        <v>782</v>
      </c>
    </row>
    <row r="528" spans="1:5" s="123" customFormat="1" ht="31.5" x14ac:dyDescent="0.25">
      <c r="A528" s="110" t="s">
        <v>318</v>
      </c>
      <c r="B528" s="42" t="s">
        <v>68</v>
      </c>
      <c r="C528" s="5" t="s">
        <v>129</v>
      </c>
      <c r="D528" s="117" t="s">
        <v>275</v>
      </c>
      <c r="E528" s="43" t="s">
        <v>781</v>
      </c>
    </row>
    <row r="529" spans="1:5" s="123" customFormat="1" ht="31.5" x14ac:dyDescent="0.25">
      <c r="A529" s="110" t="s">
        <v>318</v>
      </c>
      <c r="B529" s="42" t="s">
        <v>68</v>
      </c>
      <c r="C529" s="5" t="s">
        <v>129</v>
      </c>
      <c r="D529" s="120" t="s">
        <v>127</v>
      </c>
      <c r="E529" s="43" t="s">
        <v>784</v>
      </c>
    </row>
    <row r="530" spans="1:5" s="123" customFormat="1" ht="31.5" x14ac:dyDescent="0.25">
      <c r="A530" s="110" t="s">
        <v>318</v>
      </c>
      <c r="B530" s="42" t="s">
        <v>68</v>
      </c>
      <c r="C530" s="5" t="s">
        <v>129</v>
      </c>
      <c r="D530" s="120" t="s">
        <v>128</v>
      </c>
      <c r="E530" s="43" t="s">
        <v>781</v>
      </c>
    </row>
    <row r="531" spans="1:5" s="123" customFormat="1" ht="47.25" x14ac:dyDescent="0.25">
      <c r="A531" s="110" t="s">
        <v>318</v>
      </c>
      <c r="B531" s="42" t="s">
        <v>68</v>
      </c>
      <c r="C531" s="5" t="s">
        <v>129</v>
      </c>
      <c r="D531" s="120" t="s">
        <v>276</v>
      </c>
      <c r="E531" s="43" t="s">
        <v>783</v>
      </c>
    </row>
    <row r="532" spans="1:5" s="123" customFormat="1" ht="63" x14ac:dyDescent="0.25">
      <c r="A532" s="110" t="s">
        <v>318</v>
      </c>
      <c r="B532" s="42" t="s">
        <v>68</v>
      </c>
      <c r="C532" s="5" t="s">
        <v>123</v>
      </c>
      <c r="D532" s="120" t="s">
        <v>125</v>
      </c>
      <c r="E532" s="43" t="s">
        <v>782</v>
      </c>
    </row>
    <row r="533" spans="1:5" s="123" customFormat="1" ht="31.5" x14ac:dyDescent="0.25">
      <c r="A533" s="110" t="s">
        <v>318</v>
      </c>
      <c r="B533" s="42" t="s">
        <v>68</v>
      </c>
      <c r="C533" s="5" t="s">
        <v>123</v>
      </c>
      <c r="D533" s="117" t="s">
        <v>235</v>
      </c>
      <c r="E533" s="43" t="s">
        <v>782</v>
      </c>
    </row>
    <row r="534" spans="1:5" s="123" customFormat="1" ht="31.5" x14ac:dyDescent="0.25">
      <c r="A534" s="110" t="s">
        <v>318</v>
      </c>
      <c r="B534" s="42" t="s">
        <v>68</v>
      </c>
      <c r="C534" s="5" t="s">
        <v>123</v>
      </c>
      <c r="D534" s="120" t="s">
        <v>336</v>
      </c>
      <c r="E534" s="43" t="s">
        <v>783</v>
      </c>
    </row>
    <row r="535" spans="1:5" s="123" customFormat="1" ht="78.75" x14ac:dyDescent="0.25">
      <c r="A535" s="110" t="s">
        <v>318</v>
      </c>
      <c r="B535" s="42" t="s">
        <v>68</v>
      </c>
      <c r="C535" s="5" t="s">
        <v>123</v>
      </c>
      <c r="D535" s="120" t="s">
        <v>19</v>
      </c>
      <c r="E535" s="43" t="s">
        <v>781</v>
      </c>
    </row>
    <row r="536" spans="1:5" s="123" customFormat="1" ht="31.5" x14ac:dyDescent="0.25">
      <c r="A536" s="110" t="s">
        <v>318</v>
      </c>
      <c r="B536" s="42" t="s">
        <v>68</v>
      </c>
      <c r="C536" s="5" t="s">
        <v>123</v>
      </c>
      <c r="D536" s="120" t="s">
        <v>20</v>
      </c>
      <c r="E536" s="43" t="s">
        <v>781</v>
      </c>
    </row>
    <row r="537" spans="1:5" s="123" customFormat="1" ht="31.5" x14ac:dyDescent="0.25">
      <c r="A537" s="110" t="s">
        <v>318</v>
      </c>
      <c r="B537" s="42" t="s">
        <v>68</v>
      </c>
      <c r="C537" s="5" t="s">
        <v>123</v>
      </c>
      <c r="D537" s="120" t="s">
        <v>337</v>
      </c>
      <c r="E537" s="43" t="s">
        <v>783</v>
      </c>
    </row>
    <row r="538" spans="1:5" s="123" customFormat="1" ht="31.5" x14ac:dyDescent="0.25">
      <c r="A538" s="110" t="s">
        <v>318</v>
      </c>
      <c r="B538" s="42" t="s">
        <v>68</v>
      </c>
      <c r="C538" s="5" t="s">
        <v>123</v>
      </c>
      <c r="D538" s="117" t="s">
        <v>275</v>
      </c>
      <c r="E538" s="43" t="s">
        <v>781</v>
      </c>
    </row>
    <row r="539" spans="1:5" s="123" customFormat="1" ht="31.5" x14ac:dyDescent="0.25">
      <c r="A539" s="110" t="s">
        <v>318</v>
      </c>
      <c r="B539" s="42" t="s">
        <v>68</v>
      </c>
      <c r="C539" s="5" t="s">
        <v>123</v>
      </c>
      <c r="D539" s="120" t="s">
        <v>127</v>
      </c>
      <c r="E539" s="43" t="s">
        <v>784</v>
      </c>
    </row>
    <row r="540" spans="1:5" s="123" customFormat="1" ht="31.5" x14ac:dyDescent="0.25">
      <c r="A540" s="110" t="s">
        <v>318</v>
      </c>
      <c r="B540" s="42" t="s">
        <v>68</v>
      </c>
      <c r="C540" s="5" t="s">
        <v>123</v>
      </c>
      <c r="D540" s="66" t="s">
        <v>128</v>
      </c>
      <c r="E540" s="43" t="s">
        <v>781</v>
      </c>
    </row>
    <row r="541" spans="1:5" s="123" customFormat="1" ht="47.25" x14ac:dyDescent="0.25">
      <c r="A541" s="110" t="s">
        <v>318</v>
      </c>
      <c r="B541" s="42" t="s">
        <v>68</v>
      </c>
      <c r="C541" s="5" t="s">
        <v>123</v>
      </c>
      <c r="D541" s="120" t="s">
        <v>276</v>
      </c>
      <c r="E541" s="43" t="s">
        <v>783</v>
      </c>
    </row>
    <row r="542" spans="1:5" s="123" customFormat="1" ht="31.5" x14ac:dyDescent="0.25">
      <c r="A542" s="110" t="s">
        <v>318</v>
      </c>
      <c r="B542" s="42" t="s">
        <v>338</v>
      </c>
      <c r="C542" s="5" t="s">
        <v>339</v>
      </c>
      <c r="D542" s="117" t="s">
        <v>258</v>
      </c>
      <c r="E542" s="43" t="s">
        <v>782</v>
      </c>
    </row>
    <row r="543" spans="1:5" s="123" customFormat="1" ht="31.5" x14ac:dyDescent="0.25">
      <c r="A543" s="110" t="s">
        <v>318</v>
      </c>
      <c r="B543" s="42" t="s">
        <v>338</v>
      </c>
      <c r="C543" s="5" t="s">
        <v>339</v>
      </c>
      <c r="D543" s="117" t="s">
        <v>119</v>
      </c>
      <c r="E543" s="43" t="s">
        <v>782</v>
      </c>
    </row>
    <row r="544" spans="1:5" s="123" customFormat="1" ht="31.5" x14ac:dyDescent="0.25">
      <c r="A544" s="110" t="s">
        <v>318</v>
      </c>
      <c r="B544" s="42" t="s">
        <v>338</v>
      </c>
      <c r="C544" s="5" t="s">
        <v>339</v>
      </c>
      <c r="D544" s="117" t="s">
        <v>259</v>
      </c>
      <c r="E544" s="43" t="s">
        <v>782</v>
      </c>
    </row>
    <row r="545" spans="1:5" s="123" customFormat="1" ht="94.5" x14ac:dyDescent="0.25">
      <c r="A545" s="154" t="s">
        <v>318</v>
      </c>
      <c r="B545" s="155" t="s">
        <v>338</v>
      </c>
      <c r="C545" s="5" t="s">
        <v>340</v>
      </c>
      <c r="D545" s="161" t="s">
        <v>341</v>
      </c>
      <c r="E545" s="43" t="s">
        <v>782</v>
      </c>
    </row>
    <row r="546" spans="1:5" s="123" customFormat="1" ht="126" x14ac:dyDescent="0.25">
      <c r="A546" s="110" t="s">
        <v>318</v>
      </c>
      <c r="B546" s="42"/>
      <c r="C546" s="5" t="s">
        <v>10</v>
      </c>
      <c r="D546" s="65" t="s">
        <v>11</v>
      </c>
      <c r="E546" s="43" t="s">
        <v>782</v>
      </c>
    </row>
    <row r="547" spans="1:5" s="123" customFormat="1" ht="78.75" x14ac:dyDescent="0.25">
      <c r="A547" s="110" t="s">
        <v>318</v>
      </c>
      <c r="B547" s="42" t="s">
        <v>68</v>
      </c>
      <c r="C547" s="5" t="s">
        <v>160</v>
      </c>
      <c r="D547" s="120" t="s">
        <v>19</v>
      </c>
      <c r="E547" s="43" t="s">
        <v>781</v>
      </c>
    </row>
    <row r="548" spans="1:5" s="123" customFormat="1" ht="110.25" x14ac:dyDescent="0.25">
      <c r="A548" s="110" t="s">
        <v>318</v>
      </c>
      <c r="B548" s="42" t="s">
        <v>68</v>
      </c>
      <c r="C548" s="5" t="s">
        <v>160</v>
      </c>
      <c r="D548" s="120" t="s">
        <v>65</v>
      </c>
      <c r="E548" s="43" t="s">
        <v>783</v>
      </c>
    </row>
    <row r="549" spans="1:5" s="123" customFormat="1" ht="31.5" x14ac:dyDescent="0.25">
      <c r="A549" s="110" t="s">
        <v>318</v>
      </c>
      <c r="B549" s="42" t="s">
        <v>68</v>
      </c>
      <c r="C549" s="5" t="s">
        <v>160</v>
      </c>
      <c r="D549" s="120" t="s">
        <v>20</v>
      </c>
      <c r="E549" s="43" t="s">
        <v>781</v>
      </c>
    </row>
    <row r="550" spans="1:5" s="123" customFormat="1" ht="31.5" x14ac:dyDescent="0.25">
      <c r="A550" s="110" t="s">
        <v>318</v>
      </c>
      <c r="B550" s="42" t="s">
        <v>68</v>
      </c>
      <c r="C550" s="5" t="s">
        <v>160</v>
      </c>
      <c r="D550" s="117" t="s">
        <v>235</v>
      </c>
      <c r="E550" s="43" t="s">
        <v>782</v>
      </c>
    </row>
    <row r="551" spans="1:5" s="123" customFormat="1" ht="31.5" x14ac:dyDescent="0.25">
      <c r="A551" s="110" t="s">
        <v>318</v>
      </c>
      <c r="B551" s="42" t="s">
        <v>68</v>
      </c>
      <c r="C551" s="5" t="s">
        <v>160</v>
      </c>
      <c r="D551" s="117" t="s">
        <v>275</v>
      </c>
      <c r="E551" s="43" t="s">
        <v>781</v>
      </c>
    </row>
    <row r="552" spans="1:5" s="123" customFormat="1" ht="31.5" x14ac:dyDescent="0.25">
      <c r="A552" s="110" t="s">
        <v>318</v>
      </c>
      <c r="B552" s="42" t="s">
        <v>68</v>
      </c>
      <c r="C552" s="5" t="s">
        <v>160</v>
      </c>
      <c r="D552" s="120" t="s">
        <v>127</v>
      </c>
      <c r="E552" s="43" t="s">
        <v>784</v>
      </c>
    </row>
    <row r="553" spans="1:5" s="123" customFormat="1" ht="31.5" x14ac:dyDescent="0.25">
      <c r="A553" s="110" t="s">
        <v>318</v>
      </c>
      <c r="B553" s="42" t="s">
        <v>68</v>
      </c>
      <c r="C553" s="5" t="s">
        <v>160</v>
      </c>
      <c r="D553" s="120" t="s">
        <v>128</v>
      </c>
      <c r="E553" s="43" t="s">
        <v>781</v>
      </c>
    </row>
    <row r="554" spans="1:5" s="123" customFormat="1" ht="47.25" x14ac:dyDescent="0.25">
      <c r="A554" s="110" t="s">
        <v>318</v>
      </c>
      <c r="B554" s="42" t="s">
        <v>68</v>
      </c>
      <c r="C554" s="5" t="s">
        <v>160</v>
      </c>
      <c r="D554" s="120" t="s">
        <v>276</v>
      </c>
      <c r="E554" s="43" t="s">
        <v>783</v>
      </c>
    </row>
    <row r="555" spans="1:5" s="123" customFormat="1" ht="126" x14ac:dyDescent="0.25">
      <c r="A555" s="108" t="s">
        <v>342</v>
      </c>
      <c r="B555" s="109" t="s">
        <v>10</v>
      </c>
      <c r="C555" s="5" t="s">
        <v>10</v>
      </c>
      <c r="D555" s="117" t="s">
        <v>11</v>
      </c>
      <c r="E555" s="43" t="s">
        <v>782</v>
      </c>
    </row>
    <row r="556" spans="1:5" s="123" customFormat="1" ht="31.5" x14ac:dyDescent="0.25">
      <c r="A556" s="108" t="s">
        <v>343</v>
      </c>
      <c r="B556" s="109" t="s">
        <v>10</v>
      </c>
      <c r="C556" s="5" t="s">
        <v>66</v>
      </c>
      <c r="D556" s="93" t="s">
        <v>344</v>
      </c>
      <c r="E556" s="43" t="s">
        <v>782</v>
      </c>
    </row>
    <row r="557" spans="1:5" s="123" customFormat="1" ht="63" x14ac:dyDescent="0.25">
      <c r="A557" s="108" t="s">
        <v>343</v>
      </c>
      <c r="B557" s="109" t="s">
        <v>345</v>
      </c>
      <c r="C557" s="5" t="s">
        <v>14</v>
      </c>
      <c r="D557" s="65" t="s">
        <v>346</v>
      </c>
      <c r="E557" s="43" t="s">
        <v>782</v>
      </c>
    </row>
    <row r="558" spans="1:5" s="123" customFormat="1" ht="47.25" x14ac:dyDescent="0.25">
      <c r="A558" s="108" t="s">
        <v>343</v>
      </c>
      <c r="B558" s="109" t="s">
        <v>345</v>
      </c>
      <c r="C558" s="5" t="s">
        <v>81</v>
      </c>
      <c r="D558" s="66" t="s">
        <v>347</v>
      </c>
      <c r="E558" s="43" t="s">
        <v>783</v>
      </c>
    </row>
    <row r="559" spans="1:5" s="123" customFormat="1" ht="47.25" x14ac:dyDescent="0.25">
      <c r="A559" s="108" t="s">
        <v>343</v>
      </c>
      <c r="B559" s="109" t="s">
        <v>345</v>
      </c>
      <c r="C559" s="5" t="s">
        <v>81</v>
      </c>
      <c r="D559" s="66" t="s">
        <v>348</v>
      </c>
      <c r="E559" s="43" t="s">
        <v>783</v>
      </c>
    </row>
    <row r="560" spans="1:5" s="123" customFormat="1" ht="110.25" x14ac:dyDescent="0.25">
      <c r="A560" s="108" t="s">
        <v>343</v>
      </c>
      <c r="B560" s="109" t="s">
        <v>345</v>
      </c>
      <c r="C560" s="5" t="s">
        <v>89</v>
      </c>
      <c r="D560" s="93" t="s">
        <v>266</v>
      </c>
      <c r="E560" s="43" t="s">
        <v>781</v>
      </c>
    </row>
    <row r="561" spans="1:5" s="123" customFormat="1" ht="47.25" x14ac:dyDescent="0.25">
      <c r="A561" s="108" t="s">
        <v>343</v>
      </c>
      <c r="B561" s="109" t="s">
        <v>345</v>
      </c>
      <c r="C561" s="5" t="s">
        <v>81</v>
      </c>
      <c r="D561" s="66" t="s">
        <v>25</v>
      </c>
      <c r="E561" s="43" t="s">
        <v>781</v>
      </c>
    </row>
    <row r="562" spans="1:5" s="123" customFormat="1" ht="63" x14ac:dyDescent="0.25">
      <c r="A562" s="108" t="s">
        <v>343</v>
      </c>
      <c r="B562" s="109" t="s">
        <v>345</v>
      </c>
      <c r="C562" s="5" t="s">
        <v>81</v>
      </c>
      <c r="D562" s="120" t="s">
        <v>349</v>
      </c>
      <c r="E562" s="43" t="s">
        <v>783</v>
      </c>
    </row>
    <row r="563" spans="1:5" s="123" customFormat="1" ht="31.5" x14ac:dyDescent="0.25">
      <c r="A563" s="108" t="s">
        <v>343</v>
      </c>
      <c r="B563" s="109" t="s">
        <v>345</v>
      </c>
      <c r="C563" s="5" t="s">
        <v>81</v>
      </c>
      <c r="D563" s="120" t="s">
        <v>83</v>
      </c>
      <c r="E563" s="43" t="s">
        <v>781</v>
      </c>
    </row>
    <row r="564" spans="1:5" s="123" customFormat="1" ht="47.25" x14ac:dyDescent="0.25">
      <c r="A564" s="133" t="s">
        <v>350</v>
      </c>
      <c r="B564" s="131"/>
      <c r="C564" s="5" t="s">
        <v>10</v>
      </c>
      <c r="D564" s="66" t="s">
        <v>146</v>
      </c>
      <c r="E564" s="43" t="s">
        <v>782</v>
      </c>
    </row>
    <row r="565" spans="1:5" s="123" customFormat="1" ht="31.5" x14ac:dyDescent="0.25">
      <c r="A565" s="133" t="s">
        <v>350</v>
      </c>
      <c r="B565" s="131"/>
      <c r="C565" s="5" t="s">
        <v>10</v>
      </c>
      <c r="D565" s="66" t="s">
        <v>102</v>
      </c>
      <c r="E565" s="43" t="s">
        <v>783</v>
      </c>
    </row>
    <row r="566" spans="1:5" s="123" customFormat="1" ht="78.75" x14ac:dyDescent="0.25">
      <c r="A566" s="133" t="s">
        <v>350</v>
      </c>
      <c r="B566" s="131"/>
      <c r="C566" s="117" t="s">
        <v>31</v>
      </c>
      <c r="D566" s="66" t="s">
        <v>32</v>
      </c>
      <c r="E566" s="43" t="s">
        <v>782</v>
      </c>
    </row>
    <row r="567" spans="1:5" s="123" customFormat="1" ht="110.25" x14ac:dyDescent="0.25">
      <c r="A567" s="133" t="s">
        <v>350</v>
      </c>
      <c r="B567" s="131"/>
      <c r="C567" s="117" t="s">
        <v>142</v>
      </c>
      <c r="D567" s="66" t="s">
        <v>301</v>
      </c>
      <c r="E567" s="43" t="s">
        <v>782</v>
      </c>
    </row>
    <row r="568" spans="1:5" s="123" customFormat="1" ht="47.25" x14ac:dyDescent="0.25">
      <c r="A568" s="133" t="s">
        <v>350</v>
      </c>
      <c r="B568" s="131" t="s">
        <v>787</v>
      </c>
      <c r="C568" s="117" t="s">
        <v>89</v>
      </c>
      <c r="D568" s="66" t="s">
        <v>35</v>
      </c>
      <c r="E568" s="43" t="s">
        <v>781</v>
      </c>
    </row>
    <row r="569" spans="1:5" s="123" customFormat="1" ht="47.25" x14ac:dyDescent="0.25">
      <c r="A569" s="133" t="s">
        <v>350</v>
      </c>
      <c r="B569" s="131" t="s">
        <v>787</v>
      </c>
      <c r="C569" s="117" t="s">
        <v>89</v>
      </c>
      <c r="D569" s="129" t="s">
        <v>178</v>
      </c>
      <c r="E569" s="43" t="s">
        <v>782</v>
      </c>
    </row>
    <row r="570" spans="1:5" s="123" customFormat="1" ht="31.5" x14ac:dyDescent="0.25">
      <c r="A570" s="133" t="s">
        <v>350</v>
      </c>
      <c r="B570" s="131" t="s">
        <v>787</v>
      </c>
      <c r="C570" s="5" t="s">
        <v>89</v>
      </c>
      <c r="D570" s="66" t="s">
        <v>91</v>
      </c>
      <c r="E570" s="43" t="s">
        <v>781</v>
      </c>
    </row>
    <row r="571" spans="1:5" s="123" customFormat="1" ht="47.25" x14ac:dyDescent="0.25">
      <c r="A571" s="133" t="s">
        <v>350</v>
      </c>
      <c r="B571" s="131" t="s">
        <v>787</v>
      </c>
      <c r="C571" s="117" t="s">
        <v>302</v>
      </c>
      <c r="D571" s="65" t="s">
        <v>303</v>
      </c>
      <c r="E571" s="43" t="s">
        <v>781</v>
      </c>
    </row>
    <row r="572" spans="1:5" s="123" customFormat="1" ht="31.5" x14ac:dyDescent="0.25">
      <c r="A572" s="133" t="s">
        <v>350</v>
      </c>
      <c r="B572" s="131" t="s">
        <v>787</v>
      </c>
      <c r="C572" s="117" t="s">
        <v>43</v>
      </c>
      <c r="D572" s="66" t="s">
        <v>46</v>
      </c>
      <c r="E572" s="43" t="s">
        <v>781</v>
      </c>
    </row>
    <row r="573" spans="1:5" s="123" customFormat="1" ht="31.5" x14ac:dyDescent="0.25">
      <c r="A573" s="133" t="s">
        <v>350</v>
      </c>
      <c r="B573" s="131" t="s">
        <v>787</v>
      </c>
      <c r="C573" s="117" t="s">
        <v>43</v>
      </c>
      <c r="D573" s="120" t="s">
        <v>153</v>
      </c>
      <c r="E573" s="43" t="s">
        <v>781</v>
      </c>
    </row>
    <row r="574" spans="1:5" s="123" customFormat="1" ht="78.75" x14ac:dyDescent="0.25">
      <c r="A574" s="133" t="s">
        <v>350</v>
      </c>
      <c r="B574" s="131"/>
      <c r="C574" s="117" t="s">
        <v>17</v>
      </c>
      <c r="D574" s="66" t="s">
        <v>19</v>
      </c>
      <c r="E574" s="43" t="s">
        <v>784</v>
      </c>
    </row>
    <row r="575" spans="1:5" s="123" customFormat="1" ht="31.5" x14ac:dyDescent="0.25">
      <c r="A575" s="133" t="s">
        <v>350</v>
      </c>
      <c r="B575" s="131"/>
      <c r="C575" s="117" t="s">
        <v>17</v>
      </c>
      <c r="D575" s="66" t="s">
        <v>20</v>
      </c>
      <c r="E575" s="43" t="s">
        <v>782</v>
      </c>
    </row>
    <row r="576" spans="1:5" s="123" customFormat="1" ht="31.5" x14ac:dyDescent="0.25">
      <c r="A576" s="133" t="s">
        <v>350</v>
      </c>
      <c r="B576" s="131"/>
      <c r="C576" s="117" t="s">
        <v>17</v>
      </c>
      <c r="D576" s="66" t="s">
        <v>21</v>
      </c>
      <c r="E576" s="43" t="s">
        <v>784</v>
      </c>
    </row>
    <row r="577" spans="1:5" s="123" customFormat="1" ht="110.25" x14ac:dyDescent="0.25">
      <c r="A577" s="133" t="s">
        <v>350</v>
      </c>
      <c r="B577" s="131"/>
      <c r="C577" s="117" t="s">
        <v>17</v>
      </c>
      <c r="D577" s="66" t="s">
        <v>49</v>
      </c>
      <c r="E577" s="43" t="s">
        <v>784</v>
      </c>
    </row>
    <row r="578" spans="1:5" s="123" customFormat="1" ht="63" x14ac:dyDescent="0.25">
      <c r="A578" s="133" t="s">
        <v>350</v>
      </c>
      <c r="B578" s="131"/>
      <c r="C578" s="117" t="s">
        <v>17</v>
      </c>
      <c r="D578" s="66" t="s">
        <v>23</v>
      </c>
      <c r="E578" s="43" t="s">
        <v>781</v>
      </c>
    </row>
    <row r="579" spans="1:5" s="123" customFormat="1" ht="126" x14ac:dyDescent="0.25">
      <c r="A579" s="132" t="s">
        <v>351</v>
      </c>
      <c r="B579" s="119"/>
      <c r="C579" s="115" t="s">
        <v>10</v>
      </c>
      <c r="D579" s="117" t="s">
        <v>11</v>
      </c>
      <c r="E579" s="43" t="s">
        <v>783</v>
      </c>
    </row>
    <row r="580" spans="1:5" s="123" customFormat="1" ht="47.25" x14ac:dyDescent="0.25">
      <c r="A580" s="132" t="s">
        <v>351</v>
      </c>
      <c r="B580" s="119"/>
      <c r="C580" s="65" t="s">
        <v>39</v>
      </c>
      <c r="D580" s="120" t="s">
        <v>282</v>
      </c>
      <c r="E580" s="43" t="s">
        <v>782</v>
      </c>
    </row>
    <row r="581" spans="1:5" s="123" customFormat="1" ht="31.5" x14ac:dyDescent="0.25">
      <c r="A581" s="132" t="s">
        <v>351</v>
      </c>
      <c r="B581" s="128"/>
      <c r="C581" s="115" t="s">
        <v>39</v>
      </c>
      <c r="D581" s="129" t="s">
        <v>40</v>
      </c>
      <c r="E581" s="43" t="s">
        <v>783</v>
      </c>
    </row>
    <row r="582" spans="1:5" s="123" customFormat="1" ht="31.5" x14ac:dyDescent="0.25">
      <c r="A582" s="132" t="s">
        <v>351</v>
      </c>
      <c r="B582" s="128"/>
      <c r="C582" s="115" t="s">
        <v>39</v>
      </c>
      <c r="D582" s="129" t="s">
        <v>41</v>
      </c>
      <c r="E582" s="43" t="s">
        <v>783</v>
      </c>
    </row>
    <row r="583" spans="1:5" s="123" customFormat="1" ht="31.5" x14ac:dyDescent="0.25">
      <c r="A583" s="132" t="s">
        <v>351</v>
      </c>
      <c r="B583" s="128"/>
      <c r="C583" s="115" t="s">
        <v>39</v>
      </c>
      <c r="D583" s="129" t="s">
        <v>42</v>
      </c>
      <c r="E583" s="43" t="s">
        <v>783</v>
      </c>
    </row>
    <row r="584" spans="1:5" s="123" customFormat="1" ht="31.5" x14ac:dyDescent="0.25">
      <c r="A584" s="132" t="s">
        <v>351</v>
      </c>
      <c r="B584" s="128"/>
      <c r="C584" s="65" t="s">
        <v>89</v>
      </c>
      <c r="D584" s="66" t="s">
        <v>82</v>
      </c>
      <c r="E584" s="43" t="s">
        <v>782</v>
      </c>
    </row>
    <row r="585" spans="1:5" s="123" customFormat="1" ht="47.25" x14ac:dyDescent="0.25">
      <c r="A585" s="132" t="s">
        <v>351</v>
      </c>
      <c r="B585" s="119"/>
      <c r="C585" s="65" t="s">
        <v>89</v>
      </c>
      <c r="D585" s="66" t="s">
        <v>35</v>
      </c>
      <c r="E585" s="43" t="s">
        <v>781</v>
      </c>
    </row>
    <row r="586" spans="1:5" s="123" customFormat="1" ht="31.5" x14ac:dyDescent="0.25">
      <c r="A586" s="132" t="s">
        <v>351</v>
      </c>
      <c r="B586" s="119"/>
      <c r="C586" s="5" t="s">
        <v>89</v>
      </c>
      <c r="D586" s="66" t="s">
        <v>91</v>
      </c>
      <c r="E586" s="43" t="s">
        <v>782</v>
      </c>
    </row>
    <row r="587" spans="1:5" s="123" customFormat="1" ht="31.5" x14ac:dyDescent="0.25">
      <c r="A587" s="132" t="s">
        <v>351</v>
      </c>
      <c r="B587" s="119"/>
      <c r="C587" s="65" t="s">
        <v>176</v>
      </c>
      <c r="D587" s="65" t="s">
        <v>352</v>
      </c>
      <c r="E587" s="43" t="s">
        <v>782</v>
      </c>
    </row>
    <row r="588" spans="1:5" s="123" customFormat="1" ht="47.25" x14ac:dyDescent="0.25">
      <c r="A588" s="132" t="s">
        <v>351</v>
      </c>
      <c r="B588" s="119"/>
      <c r="C588" s="65" t="s">
        <v>89</v>
      </c>
      <c r="D588" s="65" t="s">
        <v>353</v>
      </c>
      <c r="E588" s="43" t="s">
        <v>782</v>
      </c>
    </row>
    <row r="589" spans="1:5" s="123" customFormat="1" ht="47.25" x14ac:dyDescent="0.25">
      <c r="A589" s="132" t="s">
        <v>351</v>
      </c>
      <c r="B589" s="119"/>
      <c r="C589" s="65" t="s">
        <v>89</v>
      </c>
      <c r="D589" s="66" t="s">
        <v>35</v>
      </c>
      <c r="E589" s="43" t="s">
        <v>781</v>
      </c>
    </row>
    <row r="590" spans="1:5" s="123" customFormat="1" ht="47.25" x14ac:dyDescent="0.25">
      <c r="A590" s="132" t="s">
        <v>351</v>
      </c>
      <c r="B590" s="119"/>
      <c r="C590" s="65" t="s">
        <v>89</v>
      </c>
      <c r="D590" s="120" t="s">
        <v>25</v>
      </c>
      <c r="E590" s="43" t="s">
        <v>781</v>
      </c>
    </row>
    <row r="591" spans="1:5" s="123" customFormat="1" ht="31.5" x14ac:dyDescent="0.25">
      <c r="A591" s="132" t="s">
        <v>351</v>
      </c>
      <c r="B591" s="119"/>
      <c r="C591" s="5" t="s">
        <v>89</v>
      </c>
      <c r="D591" s="66" t="s">
        <v>91</v>
      </c>
      <c r="E591" s="43" t="s">
        <v>782</v>
      </c>
    </row>
    <row r="592" spans="1:5" s="123" customFormat="1" ht="63" x14ac:dyDescent="0.25">
      <c r="A592" s="132" t="s">
        <v>351</v>
      </c>
      <c r="B592" s="119"/>
      <c r="C592" s="5" t="s">
        <v>354</v>
      </c>
      <c r="D592" s="66" t="s">
        <v>355</v>
      </c>
      <c r="E592" s="43" t="s">
        <v>784</v>
      </c>
    </row>
    <row r="593" spans="1:5" s="123" customFormat="1" ht="63" x14ac:dyDescent="0.25">
      <c r="A593" s="132" t="s">
        <v>351</v>
      </c>
      <c r="B593" s="46"/>
      <c r="C593" s="117" t="s">
        <v>14</v>
      </c>
      <c r="D593" s="65" t="s">
        <v>356</v>
      </c>
      <c r="E593" s="43" t="s">
        <v>782</v>
      </c>
    </row>
    <row r="594" spans="1:5" s="123" customFormat="1" ht="31.5" x14ac:dyDescent="0.25">
      <c r="A594" s="132" t="s">
        <v>351</v>
      </c>
      <c r="B594" s="46"/>
      <c r="C594" s="117" t="s">
        <v>17</v>
      </c>
      <c r="D594" s="66" t="s">
        <v>20</v>
      </c>
      <c r="E594" s="43" t="s">
        <v>781</v>
      </c>
    </row>
    <row r="595" spans="1:5" s="123" customFormat="1" ht="31.5" x14ac:dyDescent="0.25">
      <c r="A595" s="132" t="s">
        <v>351</v>
      </c>
      <c r="B595" s="46"/>
      <c r="C595" s="117" t="s">
        <v>17</v>
      </c>
      <c r="D595" s="66" t="s">
        <v>21</v>
      </c>
      <c r="E595" s="43" t="s">
        <v>784</v>
      </c>
    </row>
    <row r="596" spans="1:5" s="123" customFormat="1" ht="47.25" x14ac:dyDescent="0.25">
      <c r="A596" s="132" t="s">
        <v>351</v>
      </c>
      <c r="B596" s="46"/>
      <c r="C596" s="117" t="s">
        <v>17</v>
      </c>
      <c r="D596" s="5" t="s">
        <v>357</v>
      </c>
      <c r="E596" s="43" t="s">
        <v>782</v>
      </c>
    </row>
    <row r="597" spans="1:5" s="123" customFormat="1" ht="31.5" x14ac:dyDescent="0.25">
      <c r="A597" s="132" t="s">
        <v>351</v>
      </c>
      <c r="B597" s="46"/>
      <c r="C597" s="117" t="s">
        <v>17</v>
      </c>
      <c r="D597" s="5" t="s">
        <v>358</v>
      </c>
      <c r="E597" s="43" t="s">
        <v>784</v>
      </c>
    </row>
    <row r="598" spans="1:5" s="123" customFormat="1" x14ac:dyDescent="0.25">
      <c r="A598" s="132" t="s">
        <v>351</v>
      </c>
      <c r="B598" s="119"/>
      <c r="C598" s="117" t="s">
        <v>17</v>
      </c>
      <c r="D598" s="120" t="s">
        <v>50</v>
      </c>
      <c r="E598" s="43" t="s">
        <v>781</v>
      </c>
    </row>
    <row r="599" spans="1:5" s="123" customFormat="1" x14ac:dyDescent="0.25">
      <c r="A599" s="48" t="s">
        <v>359</v>
      </c>
      <c r="B599" s="47"/>
      <c r="C599" s="117"/>
      <c r="D599" s="120"/>
      <c r="E599" s="43"/>
    </row>
    <row r="600" spans="1:5" s="123" customFormat="1" ht="31.5" x14ac:dyDescent="0.25">
      <c r="A600" s="48" t="s">
        <v>359</v>
      </c>
      <c r="B600" s="47" t="s">
        <v>360</v>
      </c>
      <c r="C600" s="5" t="s">
        <v>209</v>
      </c>
      <c r="D600" s="66" t="s">
        <v>361</v>
      </c>
      <c r="E600" s="43" t="s">
        <v>783</v>
      </c>
    </row>
    <row r="601" spans="1:5" s="123" customFormat="1" ht="63" x14ac:dyDescent="0.25">
      <c r="A601" s="48" t="s">
        <v>359</v>
      </c>
      <c r="B601" s="47" t="s">
        <v>360</v>
      </c>
      <c r="C601" s="5" t="s">
        <v>52</v>
      </c>
      <c r="D601" s="120" t="s">
        <v>362</v>
      </c>
      <c r="E601" s="43" t="s">
        <v>783</v>
      </c>
    </row>
    <row r="602" spans="1:5" s="123" customFormat="1" ht="31.5" x14ac:dyDescent="0.25">
      <c r="A602" s="48" t="s">
        <v>359</v>
      </c>
      <c r="B602" s="47" t="s">
        <v>360</v>
      </c>
      <c r="C602" s="5" t="s">
        <v>292</v>
      </c>
      <c r="D602" s="120" t="s">
        <v>363</v>
      </c>
      <c r="E602" s="43" t="s">
        <v>781</v>
      </c>
    </row>
    <row r="603" spans="1:5" s="123" customFormat="1" ht="63" x14ac:dyDescent="0.25">
      <c r="A603" s="48" t="s">
        <v>359</v>
      </c>
      <c r="B603" s="47" t="s">
        <v>364</v>
      </c>
      <c r="C603" s="5" t="s">
        <v>107</v>
      </c>
      <c r="D603" s="66" t="s">
        <v>125</v>
      </c>
      <c r="E603" s="43" t="s">
        <v>782</v>
      </c>
    </row>
    <row r="604" spans="1:5" s="123" customFormat="1" ht="63" x14ac:dyDescent="0.25">
      <c r="A604" s="48" t="s">
        <v>359</v>
      </c>
      <c r="B604" s="47" t="s">
        <v>364</v>
      </c>
      <c r="C604" s="5" t="s">
        <v>107</v>
      </c>
      <c r="D604" s="66" t="s">
        <v>125</v>
      </c>
      <c r="E604" s="43" t="s">
        <v>782</v>
      </c>
    </row>
    <row r="605" spans="1:5" s="123" customFormat="1" x14ac:dyDescent="0.25">
      <c r="A605" s="48" t="s">
        <v>359</v>
      </c>
      <c r="B605" s="47" t="s">
        <v>364</v>
      </c>
      <c r="C605" s="5" t="s">
        <v>107</v>
      </c>
      <c r="D605" s="66" t="s">
        <v>67</v>
      </c>
      <c r="E605" s="43" t="s">
        <v>782</v>
      </c>
    </row>
    <row r="606" spans="1:5" s="123" customFormat="1" ht="31.5" x14ac:dyDescent="0.25">
      <c r="A606" s="48" t="s">
        <v>359</v>
      </c>
      <c r="B606" s="47" t="s">
        <v>364</v>
      </c>
      <c r="C606" s="5" t="s">
        <v>179</v>
      </c>
      <c r="D606" s="66" t="s">
        <v>20</v>
      </c>
      <c r="E606" s="43" t="s">
        <v>781</v>
      </c>
    </row>
    <row r="607" spans="1:5" s="123" customFormat="1" ht="31.5" x14ac:dyDescent="0.25">
      <c r="A607" s="48" t="s">
        <v>359</v>
      </c>
      <c r="B607" s="47" t="s">
        <v>364</v>
      </c>
      <c r="C607" s="5" t="s">
        <v>107</v>
      </c>
      <c r="D607" s="117" t="s">
        <v>365</v>
      </c>
      <c r="E607" s="43" t="s">
        <v>783</v>
      </c>
    </row>
    <row r="608" spans="1:5" s="123" customFormat="1" ht="31.5" x14ac:dyDescent="0.25">
      <c r="A608" s="48" t="s">
        <v>359</v>
      </c>
      <c r="B608" s="47" t="s">
        <v>364</v>
      </c>
      <c r="C608" s="5" t="s">
        <v>107</v>
      </c>
      <c r="D608" s="117" t="s">
        <v>235</v>
      </c>
      <c r="E608" s="43" t="s">
        <v>782</v>
      </c>
    </row>
    <row r="609" spans="1:5" s="123" customFormat="1" ht="63" x14ac:dyDescent="0.25">
      <c r="A609" s="48" t="s">
        <v>359</v>
      </c>
      <c r="B609" s="47" t="s">
        <v>364</v>
      </c>
      <c r="C609" s="5" t="s">
        <v>107</v>
      </c>
      <c r="D609" s="66" t="s">
        <v>366</v>
      </c>
      <c r="E609" s="43" t="s">
        <v>782</v>
      </c>
    </row>
    <row r="610" spans="1:5" s="123" customFormat="1" ht="47.25" x14ac:dyDescent="0.25">
      <c r="A610" s="48" t="s">
        <v>359</v>
      </c>
      <c r="B610" s="47" t="s">
        <v>367</v>
      </c>
      <c r="C610" s="5" t="s">
        <v>107</v>
      </c>
      <c r="D610" s="66" t="s">
        <v>368</v>
      </c>
      <c r="E610" s="43" t="s">
        <v>783</v>
      </c>
    </row>
    <row r="611" spans="1:5" s="123" customFormat="1" ht="47.25" x14ac:dyDescent="0.25">
      <c r="A611" s="48" t="s">
        <v>359</v>
      </c>
      <c r="B611" s="47" t="s">
        <v>367</v>
      </c>
      <c r="C611" s="5" t="s">
        <v>107</v>
      </c>
      <c r="D611" s="66" t="s">
        <v>274</v>
      </c>
      <c r="E611" s="43" t="s">
        <v>781</v>
      </c>
    </row>
    <row r="612" spans="1:5" s="123" customFormat="1" ht="47.25" x14ac:dyDescent="0.25">
      <c r="A612" s="48" t="s">
        <v>359</v>
      </c>
      <c r="B612" s="47" t="s">
        <v>367</v>
      </c>
      <c r="C612" s="5" t="s">
        <v>107</v>
      </c>
      <c r="D612" s="66" t="s">
        <v>369</v>
      </c>
      <c r="E612" s="43" t="s">
        <v>781</v>
      </c>
    </row>
    <row r="613" spans="1:5" s="123" customFormat="1" ht="31.5" x14ac:dyDescent="0.25">
      <c r="A613" s="48" t="s">
        <v>359</v>
      </c>
      <c r="B613" s="47" t="s">
        <v>370</v>
      </c>
      <c r="C613" s="5" t="s">
        <v>107</v>
      </c>
      <c r="D613" s="66" t="s">
        <v>112</v>
      </c>
      <c r="E613" s="43" t="s">
        <v>782</v>
      </c>
    </row>
    <row r="614" spans="1:5" s="123" customFormat="1" ht="78.75" x14ac:dyDescent="0.25">
      <c r="A614" s="48" t="s">
        <v>359</v>
      </c>
      <c r="B614" s="47" t="s">
        <v>68</v>
      </c>
      <c r="C614" s="5" t="s">
        <v>123</v>
      </c>
      <c r="D614" s="120" t="s">
        <v>19</v>
      </c>
      <c r="E614" s="43" t="s">
        <v>784</v>
      </c>
    </row>
    <row r="615" spans="1:5" s="123" customFormat="1" ht="78.75" x14ac:dyDescent="0.25">
      <c r="A615" s="48" t="s">
        <v>359</v>
      </c>
      <c r="B615" s="47" t="s">
        <v>68</v>
      </c>
      <c r="C615" s="5" t="s">
        <v>129</v>
      </c>
      <c r="D615" s="120" t="s">
        <v>19</v>
      </c>
      <c r="E615" s="43" t="s">
        <v>784</v>
      </c>
    </row>
    <row r="616" spans="1:5" s="123" customFormat="1" ht="126" x14ac:dyDescent="0.25">
      <c r="A616" s="48" t="s">
        <v>359</v>
      </c>
      <c r="B616" s="47" t="s">
        <v>68</v>
      </c>
      <c r="C616" s="5" t="s">
        <v>155</v>
      </c>
      <c r="D616" s="66" t="s">
        <v>371</v>
      </c>
      <c r="E616" s="43" t="s">
        <v>782</v>
      </c>
    </row>
    <row r="617" spans="1:5" s="123" customFormat="1" ht="31.5" x14ac:dyDescent="0.25">
      <c r="A617" s="48" t="s">
        <v>359</v>
      </c>
      <c r="B617" s="47" t="s">
        <v>68</v>
      </c>
      <c r="C617" s="5" t="s">
        <v>155</v>
      </c>
      <c r="D617" s="117" t="s">
        <v>156</v>
      </c>
      <c r="E617" s="43" t="s">
        <v>781</v>
      </c>
    </row>
    <row r="618" spans="1:5" s="123" customFormat="1" ht="31.5" x14ac:dyDescent="0.25">
      <c r="A618" s="48" t="s">
        <v>359</v>
      </c>
      <c r="B618" s="47" t="s">
        <v>68</v>
      </c>
      <c r="C618" s="5" t="s">
        <v>155</v>
      </c>
      <c r="D618" s="65" t="s">
        <v>372</v>
      </c>
      <c r="E618" s="43" t="s">
        <v>782</v>
      </c>
    </row>
    <row r="619" spans="1:5" s="123" customFormat="1" ht="31.5" x14ac:dyDescent="0.25">
      <c r="A619" s="48" t="s">
        <v>359</v>
      </c>
      <c r="B619" s="47" t="s">
        <v>373</v>
      </c>
      <c r="C619" s="5" t="s">
        <v>57</v>
      </c>
      <c r="D619" s="66" t="s">
        <v>130</v>
      </c>
      <c r="E619" s="43" t="s">
        <v>782</v>
      </c>
    </row>
    <row r="620" spans="1:5" s="123" customFormat="1" ht="31.5" x14ac:dyDescent="0.25">
      <c r="A620" s="48" t="s">
        <v>359</v>
      </c>
      <c r="B620" s="47" t="s">
        <v>373</v>
      </c>
      <c r="C620" s="5" t="s">
        <v>374</v>
      </c>
      <c r="D620" s="66" t="s">
        <v>131</v>
      </c>
      <c r="E620" s="43" t="s">
        <v>781</v>
      </c>
    </row>
    <row r="621" spans="1:5" s="123" customFormat="1" ht="47.25" x14ac:dyDescent="0.25">
      <c r="A621" s="48" t="s">
        <v>359</v>
      </c>
      <c r="B621" s="47" t="s">
        <v>373</v>
      </c>
      <c r="C621" s="5" t="s">
        <v>107</v>
      </c>
      <c r="D621" s="66" t="s">
        <v>274</v>
      </c>
      <c r="E621" s="43" t="s">
        <v>782</v>
      </c>
    </row>
    <row r="622" spans="1:5" s="123" customFormat="1" ht="31.5" x14ac:dyDescent="0.25">
      <c r="A622" s="51" t="s">
        <v>375</v>
      </c>
      <c r="B622" s="42" t="s">
        <v>376</v>
      </c>
      <c r="C622" s="5" t="s">
        <v>10</v>
      </c>
      <c r="D622" s="66" t="s">
        <v>102</v>
      </c>
      <c r="E622" s="43" t="s">
        <v>783</v>
      </c>
    </row>
    <row r="623" spans="1:5" s="123" customFormat="1" ht="31.5" x14ac:dyDescent="0.25">
      <c r="A623" s="51" t="s">
        <v>377</v>
      </c>
      <c r="B623" s="42" t="s">
        <v>376</v>
      </c>
      <c r="C623" s="5" t="s">
        <v>10</v>
      </c>
      <c r="D623" s="117" t="s">
        <v>30</v>
      </c>
      <c r="E623" s="43" t="s">
        <v>781</v>
      </c>
    </row>
    <row r="624" spans="1:5" s="123" customFormat="1" ht="47.25" x14ac:dyDescent="0.25">
      <c r="A624" s="51" t="s">
        <v>377</v>
      </c>
      <c r="B624" s="42" t="s">
        <v>376</v>
      </c>
      <c r="C624" s="5" t="s">
        <v>10</v>
      </c>
      <c r="D624" s="66" t="s">
        <v>272</v>
      </c>
      <c r="E624" s="43" t="s">
        <v>781</v>
      </c>
    </row>
    <row r="625" spans="1:5" s="123" customFormat="1" ht="63" x14ac:dyDescent="0.25">
      <c r="A625" s="51" t="s">
        <v>377</v>
      </c>
      <c r="B625" s="42" t="s">
        <v>378</v>
      </c>
      <c r="C625" s="5" t="s">
        <v>52</v>
      </c>
      <c r="D625" s="120" t="s">
        <v>362</v>
      </c>
      <c r="E625" s="43" t="s">
        <v>782</v>
      </c>
    </row>
    <row r="626" spans="1:5" s="123" customFormat="1" ht="31.5" x14ac:dyDescent="0.25">
      <c r="A626" s="51" t="s">
        <v>377</v>
      </c>
      <c r="B626" s="42" t="s">
        <v>379</v>
      </c>
      <c r="C626" s="5" t="s">
        <v>155</v>
      </c>
      <c r="D626" s="117" t="s">
        <v>156</v>
      </c>
      <c r="E626" s="43" t="s">
        <v>781</v>
      </c>
    </row>
    <row r="627" spans="1:5" s="123" customFormat="1" ht="31.5" x14ac:dyDescent="0.25">
      <c r="A627" s="51" t="s">
        <v>377</v>
      </c>
      <c r="B627" s="42" t="s">
        <v>379</v>
      </c>
      <c r="C627" s="5" t="s">
        <v>107</v>
      </c>
      <c r="D627" s="66" t="s">
        <v>112</v>
      </c>
      <c r="E627" s="43" t="s">
        <v>783</v>
      </c>
    </row>
    <row r="628" spans="1:5" s="123" customFormat="1" ht="47.25" x14ac:dyDescent="0.25">
      <c r="A628" s="51" t="s">
        <v>377</v>
      </c>
      <c r="B628" s="42" t="s">
        <v>379</v>
      </c>
      <c r="C628" s="5" t="s">
        <v>24</v>
      </c>
      <c r="D628" s="66" t="s">
        <v>34</v>
      </c>
      <c r="E628" s="43" t="s">
        <v>782</v>
      </c>
    </row>
    <row r="629" spans="1:5" s="123" customFormat="1" ht="63" x14ac:dyDescent="0.25">
      <c r="A629" s="51" t="s">
        <v>377</v>
      </c>
      <c r="B629" s="42" t="s">
        <v>379</v>
      </c>
      <c r="C629" s="66" t="s">
        <v>24</v>
      </c>
      <c r="D629" s="65" t="s">
        <v>27</v>
      </c>
      <c r="E629" s="43" t="s">
        <v>782</v>
      </c>
    </row>
    <row r="630" spans="1:5" s="123" customFormat="1" ht="63" x14ac:dyDescent="0.25">
      <c r="A630" s="51" t="s">
        <v>377</v>
      </c>
      <c r="B630" s="42" t="s">
        <v>379</v>
      </c>
      <c r="C630" s="66" t="s">
        <v>24</v>
      </c>
      <c r="D630" s="66" t="s">
        <v>26</v>
      </c>
      <c r="E630" s="43" t="s">
        <v>783</v>
      </c>
    </row>
    <row r="631" spans="1:5" s="123" customFormat="1" ht="47.25" x14ac:dyDescent="0.25">
      <c r="A631" s="51" t="s">
        <v>377</v>
      </c>
      <c r="B631" s="42" t="s">
        <v>379</v>
      </c>
      <c r="C631" s="5" t="s">
        <v>24</v>
      </c>
      <c r="D631" s="66" t="s">
        <v>25</v>
      </c>
      <c r="E631" s="43" t="s">
        <v>781</v>
      </c>
    </row>
    <row r="632" spans="1:5" s="123" customFormat="1" ht="63" x14ac:dyDescent="0.25">
      <c r="A632" s="51" t="s">
        <v>377</v>
      </c>
      <c r="B632" s="42" t="s">
        <v>379</v>
      </c>
      <c r="C632" s="5" t="s">
        <v>24</v>
      </c>
      <c r="D632" s="65" t="s">
        <v>27</v>
      </c>
      <c r="E632" s="43" t="s">
        <v>782</v>
      </c>
    </row>
    <row r="633" spans="1:5" s="123" customFormat="1" ht="63" x14ac:dyDescent="0.25">
      <c r="A633" s="51" t="s">
        <v>377</v>
      </c>
      <c r="B633" s="42" t="s">
        <v>379</v>
      </c>
      <c r="C633" s="5" t="s">
        <v>24</v>
      </c>
      <c r="D633" s="66" t="s">
        <v>26</v>
      </c>
      <c r="E633" s="43" t="s">
        <v>783</v>
      </c>
    </row>
    <row r="634" spans="1:5" s="123" customFormat="1" ht="31.5" x14ac:dyDescent="0.25">
      <c r="A634" s="51" t="s">
        <v>377</v>
      </c>
      <c r="B634" s="42" t="s">
        <v>379</v>
      </c>
      <c r="C634" s="5" t="s">
        <v>24</v>
      </c>
      <c r="D634" s="120" t="s">
        <v>28</v>
      </c>
      <c r="E634" s="43" t="s">
        <v>782</v>
      </c>
    </row>
    <row r="635" spans="1:5" s="123" customFormat="1" ht="63" x14ac:dyDescent="0.25">
      <c r="A635" s="51" t="s">
        <v>377</v>
      </c>
      <c r="B635" s="42" t="s">
        <v>379</v>
      </c>
      <c r="C635" s="5" t="s">
        <v>89</v>
      </c>
      <c r="D635" s="65" t="s">
        <v>27</v>
      </c>
      <c r="E635" s="43" t="s">
        <v>781</v>
      </c>
    </row>
    <row r="636" spans="1:5" s="123" customFormat="1" ht="47.25" x14ac:dyDescent="0.25">
      <c r="A636" s="51" t="s">
        <v>377</v>
      </c>
      <c r="B636" s="42" t="s">
        <v>379</v>
      </c>
      <c r="C636" s="5" t="s">
        <v>89</v>
      </c>
      <c r="D636" s="66" t="s">
        <v>35</v>
      </c>
      <c r="E636" s="43" t="s">
        <v>781</v>
      </c>
    </row>
    <row r="637" spans="1:5" s="123" customFormat="1" ht="47.25" x14ac:dyDescent="0.25">
      <c r="A637" s="51" t="s">
        <v>377</v>
      </c>
      <c r="B637" s="42" t="s">
        <v>379</v>
      </c>
      <c r="C637" s="5" t="s">
        <v>89</v>
      </c>
      <c r="D637" s="66" t="s">
        <v>35</v>
      </c>
      <c r="E637" s="43" t="s">
        <v>781</v>
      </c>
    </row>
    <row r="638" spans="1:5" s="123" customFormat="1" ht="31.5" x14ac:dyDescent="0.25">
      <c r="A638" s="51" t="s">
        <v>377</v>
      </c>
      <c r="B638" s="42" t="s">
        <v>379</v>
      </c>
      <c r="C638" s="5" t="s">
        <v>89</v>
      </c>
      <c r="D638" s="120" t="s">
        <v>115</v>
      </c>
      <c r="E638" s="43" t="s">
        <v>781</v>
      </c>
    </row>
    <row r="639" spans="1:5" s="123" customFormat="1" ht="31.5" x14ac:dyDescent="0.25">
      <c r="A639" s="51" t="s">
        <v>377</v>
      </c>
      <c r="B639" s="42" t="s">
        <v>379</v>
      </c>
      <c r="C639" s="5" t="s">
        <v>39</v>
      </c>
      <c r="D639" s="117" t="s">
        <v>40</v>
      </c>
      <c r="E639" s="43" t="s">
        <v>783</v>
      </c>
    </row>
    <row r="640" spans="1:5" s="123" customFormat="1" ht="31.5" x14ac:dyDescent="0.25">
      <c r="A640" s="51" t="s">
        <v>377</v>
      </c>
      <c r="B640" s="42" t="s">
        <v>379</v>
      </c>
      <c r="C640" s="5" t="s">
        <v>39</v>
      </c>
      <c r="D640" s="117" t="s">
        <v>41</v>
      </c>
      <c r="E640" s="43" t="s">
        <v>783</v>
      </c>
    </row>
    <row r="641" spans="1:5" s="123" customFormat="1" ht="31.5" x14ac:dyDescent="0.25">
      <c r="A641" s="51" t="s">
        <v>377</v>
      </c>
      <c r="B641" s="42" t="s">
        <v>379</v>
      </c>
      <c r="C641" s="5" t="s">
        <v>39</v>
      </c>
      <c r="D641" s="117" t="s">
        <v>42</v>
      </c>
      <c r="E641" s="43" t="s">
        <v>783</v>
      </c>
    </row>
    <row r="642" spans="1:5" s="123" customFormat="1" ht="31.5" x14ac:dyDescent="0.25">
      <c r="A642" s="51" t="s">
        <v>377</v>
      </c>
      <c r="B642" s="42" t="s">
        <v>379</v>
      </c>
      <c r="C642" s="5" t="s">
        <v>176</v>
      </c>
      <c r="D642" s="117" t="s">
        <v>177</v>
      </c>
      <c r="E642" s="43" t="s">
        <v>781</v>
      </c>
    </row>
    <row r="643" spans="1:5" s="123" customFormat="1" ht="31.5" x14ac:dyDescent="0.25">
      <c r="A643" s="51" t="s">
        <v>377</v>
      </c>
      <c r="B643" s="42" t="s">
        <v>379</v>
      </c>
      <c r="C643" s="5" t="s">
        <v>179</v>
      </c>
      <c r="D643" s="65" t="s">
        <v>180</v>
      </c>
      <c r="E643" s="43" t="s">
        <v>781</v>
      </c>
    </row>
    <row r="644" spans="1:5" s="123" customFormat="1" ht="31.5" x14ac:dyDescent="0.25">
      <c r="A644" s="51" t="s">
        <v>377</v>
      </c>
      <c r="B644" s="42" t="s">
        <v>380</v>
      </c>
      <c r="C644" s="5" t="s">
        <v>381</v>
      </c>
      <c r="D644" s="117" t="s">
        <v>202</v>
      </c>
      <c r="E644" s="43" t="s">
        <v>783</v>
      </c>
    </row>
    <row r="645" spans="1:5" s="123" customFormat="1" ht="31.5" x14ac:dyDescent="0.25">
      <c r="A645" s="51" t="s">
        <v>377</v>
      </c>
      <c r="B645" s="42" t="s">
        <v>380</v>
      </c>
      <c r="C645" s="5" t="s">
        <v>381</v>
      </c>
      <c r="D645" s="65" t="s">
        <v>382</v>
      </c>
      <c r="E645" s="43" t="s">
        <v>781</v>
      </c>
    </row>
    <row r="646" spans="1:5" s="123" customFormat="1" ht="63" x14ac:dyDescent="0.25">
      <c r="A646" s="51" t="s">
        <v>377</v>
      </c>
      <c r="B646" s="42" t="s">
        <v>380</v>
      </c>
      <c r="C646" s="5" t="s">
        <v>185</v>
      </c>
      <c r="D646" s="117" t="s">
        <v>186</v>
      </c>
      <c r="E646" s="43" t="s">
        <v>781</v>
      </c>
    </row>
    <row r="647" spans="1:5" s="123" customFormat="1" ht="47.25" x14ac:dyDescent="0.25">
      <c r="A647" s="51" t="s">
        <v>377</v>
      </c>
      <c r="B647" s="42" t="s">
        <v>380</v>
      </c>
      <c r="C647" s="5" t="s">
        <v>183</v>
      </c>
      <c r="D647" s="66" t="s">
        <v>383</v>
      </c>
      <c r="E647" s="43" t="s">
        <v>782</v>
      </c>
    </row>
    <row r="648" spans="1:5" s="123" customFormat="1" ht="47.25" x14ac:dyDescent="0.25">
      <c r="A648" s="51" t="s">
        <v>377</v>
      </c>
      <c r="B648" s="42" t="s">
        <v>380</v>
      </c>
      <c r="C648" s="5" t="s">
        <v>174</v>
      </c>
      <c r="D648" s="66" t="s">
        <v>35</v>
      </c>
      <c r="E648" s="43" t="s">
        <v>781</v>
      </c>
    </row>
    <row r="649" spans="1:5" s="123" customFormat="1" ht="31.5" x14ac:dyDescent="0.25">
      <c r="A649" s="51" t="s">
        <v>377</v>
      </c>
      <c r="B649" s="42" t="s">
        <v>380</v>
      </c>
      <c r="C649" s="5" t="s">
        <v>384</v>
      </c>
      <c r="D649" s="66" t="s">
        <v>385</v>
      </c>
      <c r="E649" s="43" t="s">
        <v>781</v>
      </c>
    </row>
    <row r="650" spans="1:5" s="123" customFormat="1" ht="31.5" x14ac:dyDescent="0.25">
      <c r="A650" s="51" t="s">
        <v>377</v>
      </c>
      <c r="B650" s="42" t="s">
        <v>380</v>
      </c>
      <c r="C650" s="5" t="s">
        <v>174</v>
      </c>
      <c r="D650" s="65" t="s">
        <v>386</v>
      </c>
      <c r="E650" s="43" t="s">
        <v>781</v>
      </c>
    </row>
    <row r="651" spans="1:5" s="123" customFormat="1" ht="47.25" x14ac:dyDescent="0.25">
      <c r="A651" s="51" t="s">
        <v>377</v>
      </c>
      <c r="B651" s="42" t="s">
        <v>380</v>
      </c>
      <c r="C651" s="5" t="s">
        <v>174</v>
      </c>
      <c r="D651" s="66" t="s">
        <v>35</v>
      </c>
      <c r="E651" s="43" t="s">
        <v>781</v>
      </c>
    </row>
    <row r="652" spans="1:5" s="123" customFormat="1" ht="31.5" x14ac:dyDescent="0.25">
      <c r="A652" s="51" t="s">
        <v>377</v>
      </c>
      <c r="B652" s="42" t="s">
        <v>380</v>
      </c>
      <c r="C652" s="5" t="s">
        <v>190</v>
      </c>
      <c r="D652" s="120" t="s">
        <v>387</v>
      </c>
      <c r="E652" s="43" t="s">
        <v>781</v>
      </c>
    </row>
    <row r="653" spans="1:5" s="123" customFormat="1" ht="31.5" x14ac:dyDescent="0.25">
      <c r="A653" s="51" t="s">
        <v>377</v>
      </c>
      <c r="B653" s="42" t="s">
        <v>380</v>
      </c>
      <c r="C653" s="5" t="s">
        <v>384</v>
      </c>
      <c r="D653" s="66" t="s">
        <v>385</v>
      </c>
      <c r="E653" s="43" t="s">
        <v>781</v>
      </c>
    </row>
    <row r="654" spans="1:5" s="123" customFormat="1" ht="31.5" x14ac:dyDescent="0.25">
      <c r="A654" s="134" t="s">
        <v>388</v>
      </c>
      <c r="B654" s="135" t="s">
        <v>389</v>
      </c>
      <c r="C654" s="115" t="s">
        <v>39</v>
      </c>
      <c r="D654" s="129" t="s">
        <v>40</v>
      </c>
      <c r="E654" s="43" t="s">
        <v>783</v>
      </c>
    </row>
    <row r="655" spans="1:5" s="123" customFormat="1" ht="31.5" x14ac:dyDescent="0.25">
      <c r="A655" s="134" t="s">
        <v>388</v>
      </c>
      <c r="B655" s="135" t="s">
        <v>389</v>
      </c>
      <c r="C655" s="115" t="s">
        <v>39</v>
      </c>
      <c r="D655" s="129" t="s">
        <v>41</v>
      </c>
      <c r="E655" s="43" t="s">
        <v>783</v>
      </c>
    </row>
    <row r="656" spans="1:5" s="123" customFormat="1" ht="31.5" x14ac:dyDescent="0.25">
      <c r="A656" s="134" t="s">
        <v>388</v>
      </c>
      <c r="B656" s="135" t="s">
        <v>389</v>
      </c>
      <c r="C656" s="115" t="s">
        <v>39</v>
      </c>
      <c r="D656" s="129" t="s">
        <v>42</v>
      </c>
      <c r="E656" s="43" t="s">
        <v>783</v>
      </c>
    </row>
    <row r="657" spans="1:5" s="152" customFormat="1" ht="31.5" x14ac:dyDescent="0.25">
      <c r="A657" s="134" t="s">
        <v>388</v>
      </c>
      <c r="B657" s="135" t="s">
        <v>389</v>
      </c>
      <c r="C657" s="117" t="s">
        <v>89</v>
      </c>
      <c r="D657" s="117" t="s">
        <v>390</v>
      </c>
      <c r="E657" s="43" t="s">
        <v>782</v>
      </c>
    </row>
    <row r="658" spans="1:5" s="152" customFormat="1" ht="47.25" x14ac:dyDescent="0.25">
      <c r="A658" s="134" t="s">
        <v>388</v>
      </c>
      <c r="B658" s="135" t="s">
        <v>389</v>
      </c>
      <c r="C658" s="117" t="s">
        <v>89</v>
      </c>
      <c r="D658" s="66" t="s">
        <v>35</v>
      </c>
      <c r="E658" s="43" t="s">
        <v>781</v>
      </c>
    </row>
    <row r="659" spans="1:5" s="152" customFormat="1" ht="47.25" x14ac:dyDescent="0.25">
      <c r="A659" s="134" t="s">
        <v>388</v>
      </c>
      <c r="B659" s="135" t="s">
        <v>389</v>
      </c>
      <c r="C659" s="117" t="s">
        <v>89</v>
      </c>
      <c r="D659" s="129" t="s">
        <v>178</v>
      </c>
      <c r="E659" s="43" t="s">
        <v>782</v>
      </c>
    </row>
    <row r="660" spans="1:5" s="123" customFormat="1" ht="31.5" x14ac:dyDescent="0.25">
      <c r="A660" s="134" t="s">
        <v>388</v>
      </c>
      <c r="B660" s="135" t="s">
        <v>389</v>
      </c>
      <c r="C660" s="5" t="s">
        <v>89</v>
      </c>
      <c r="D660" s="66" t="s">
        <v>91</v>
      </c>
      <c r="E660" s="43" t="s">
        <v>782</v>
      </c>
    </row>
    <row r="661" spans="1:5" s="152" customFormat="1" ht="94.5" x14ac:dyDescent="0.25">
      <c r="A661" s="134" t="s">
        <v>388</v>
      </c>
      <c r="B661" s="135" t="s">
        <v>389</v>
      </c>
      <c r="C661" s="117" t="s">
        <v>391</v>
      </c>
      <c r="D661" s="162" t="s">
        <v>341</v>
      </c>
      <c r="E661" s="43" t="s">
        <v>782</v>
      </c>
    </row>
    <row r="662" spans="1:5" s="152" customFormat="1" ht="110.25" x14ac:dyDescent="0.25">
      <c r="A662" s="134" t="s">
        <v>388</v>
      </c>
      <c r="B662" s="135" t="s">
        <v>327</v>
      </c>
      <c r="C662" s="117" t="s">
        <v>327</v>
      </c>
      <c r="D662" s="117" t="s">
        <v>392</v>
      </c>
      <c r="E662" s="43" t="s">
        <v>782</v>
      </c>
    </row>
    <row r="663" spans="1:5" s="152" customFormat="1" ht="126" x14ac:dyDescent="0.25">
      <c r="A663" s="134" t="s">
        <v>388</v>
      </c>
      <c r="B663" s="135" t="s">
        <v>327</v>
      </c>
      <c r="C663" s="117" t="s">
        <v>327</v>
      </c>
      <c r="D663" s="117" t="s">
        <v>393</v>
      </c>
      <c r="E663" s="43" t="s">
        <v>783</v>
      </c>
    </row>
    <row r="664" spans="1:5" s="152" customFormat="1" ht="31.5" x14ac:dyDescent="0.25">
      <c r="A664" s="134" t="s">
        <v>388</v>
      </c>
      <c r="B664" s="135" t="s">
        <v>141</v>
      </c>
      <c r="C664" s="115" t="s">
        <v>257</v>
      </c>
      <c r="D664" s="93" t="s">
        <v>258</v>
      </c>
      <c r="E664" s="43" t="s">
        <v>782</v>
      </c>
    </row>
    <row r="665" spans="1:5" s="152" customFormat="1" ht="31.5" x14ac:dyDescent="0.25">
      <c r="A665" s="134" t="s">
        <v>388</v>
      </c>
      <c r="B665" s="135" t="s">
        <v>141</v>
      </c>
      <c r="C665" s="115" t="s">
        <v>257</v>
      </c>
      <c r="D665" s="117" t="s">
        <v>119</v>
      </c>
      <c r="E665" s="43" t="s">
        <v>782</v>
      </c>
    </row>
    <row r="666" spans="1:5" s="152" customFormat="1" ht="31.5" x14ac:dyDescent="0.25">
      <c r="A666" s="134" t="s">
        <v>388</v>
      </c>
      <c r="B666" s="135" t="s">
        <v>141</v>
      </c>
      <c r="C666" s="115" t="s">
        <v>257</v>
      </c>
      <c r="D666" s="117" t="s">
        <v>259</v>
      </c>
      <c r="E666" s="43" t="s">
        <v>782</v>
      </c>
    </row>
    <row r="667" spans="1:5" s="152" customFormat="1" ht="47.25" x14ac:dyDescent="0.25">
      <c r="A667" s="134" t="s">
        <v>388</v>
      </c>
      <c r="B667" s="135" t="s">
        <v>141</v>
      </c>
      <c r="C667" s="117" t="s">
        <v>394</v>
      </c>
      <c r="D667" s="117" t="s">
        <v>229</v>
      </c>
      <c r="E667" s="43" t="s">
        <v>781</v>
      </c>
    </row>
    <row r="668" spans="1:5" s="152" customFormat="1" ht="31.5" x14ac:dyDescent="0.25">
      <c r="A668" s="134" t="s">
        <v>388</v>
      </c>
      <c r="B668" s="135" t="s">
        <v>141</v>
      </c>
      <c r="C668" s="117" t="s">
        <v>395</v>
      </c>
      <c r="D668" s="117" t="s">
        <v>396</v>
      </c>
      <c r="E668" s="43" t="s">
        <v>782</v>
      </c>
    </row>
    <row r="669" spans="1:5" s="152" customFormat="1" ht="31.5" x14ac:dyDescent="0.25">
      <c r="A669" s="134" t="s">
        <v>388</v>
      </c>
      <c r="B669" s="135" t="s">
        <v>141</v>
      </c>
      <c r="C669" s="117" t="s">
        <v>395</v>
      </c>
      <c r="D669" s="66" t="s">
        <v>233</v>
      </c>
      <c r="E669" s="43" t="s">
        <v>781</v>
      </c>
    </row>
    <row r="670" spans="1:5" s="152" customFormat="1" ht="47.25" x14ac:dyDescent="0.25">
      <c r="A670" s="134" t="s">
        <v>388</v>
      </c>
      <c r="B670" s="135" t="s">
        <v>141</v>
      </c>
      <c r="C670" s="117" t="s">
        <v>395</v>
      </c>
      <c r="D670" s="117" t="s">
        <v>250</v>
      </c>
      <c r="E670" s="43" t="s">
        <v>782</v>
      </c>
    </row>
    <row r="671" spans="1:5" s="152" customFormat="1" ht="31.5" x14ac:dyDescent="0.25">
      <c r="A671" s="134" t="s">
        <v>388</v>
      </c>
      <c r="B671" s="135" t="s">
        <v>141</v>
      </c>
      <c r="C671" s="117" t="s">
        <v>788</v>
      </c>
      <c r="D671" s="117" t="s">
        <v>396</v>
      </c>
      <c r="E671" s="43" t="s">
        <v>782</v>
      </c>
    </row>
    <row r="672" spans="1:5" s="152" customFormat="1" ht="31.5" x14ac:dyDescent="0.25">
      <c r="A672" s="134" t="s">
        <v>388</v>
      </c>
      <c r="B672" s="135" t="s">
        <v>141</v>
      </c>
      <c r="C672" s="117" t="s">
        <v>788</v>
      </c>
      <c r="D672" s="66" t="s">
        <v>233</v>
      </c>
      <c r="E672" s="43" t="s">
        <v>781</v>
      </c>
    </row>
    <row r="673" spans="1:5" s="152" customFormat="1" ht="47.25" x14ac:dyDescent="0.25">
      <c r="A673" s="134" t="s">
        <v>388</v>
      </c>
      <c r="B673" s="135" t="s">
        <v>141</v>
      </c>
      <c r="C673" s="117" t="s">
        <v>788</v>
      </c>
      <c r="D673" s="117" t="s">
        <v>250</v>
      </c>
      <c r="E673" s="43" t="s">
        <v>782</v>
      </c>
    </row>
    <row r="674" spans="1:5" s="152" customFormat="1" ht="31.5" x14ac:dyDescent="0.25">
      <c r="A674" s="134" t="s">
        <v>388</v>
      </c>
      <c r="B674" s="135" t="s">
        <v>397</v>
      </c>
      <c r="C674" s="115" t="s">
        <v>226</v>
      </c>
      <c r="D674" s="65" t="s">
        <v>227</v>
      </c>
      <c r="E674" s="43" t="s">
        <v>782</v>
      </c>
    </row>
    <row r="675" spans="1:5" s="152" customFormat="1" ht="31.5" x14ac:dyDescent="0.25">
      <c r="A675" s="134" t="s">
        <v>388</v>
      </c>
      <c r="B675" s="135" t="s">
        <v>397</v>
      </c>
      <c r="C675" s="115" t="s">
        <v>226</v>
      </c>
      <c r="D675" s="66" t="s">
        <v>127</v>
      </c>
      <c r="E675" s="43" t="s">
        <v>784</v>
      </c>
    </row>
    <row r="676" spans="1:5" s="152" customFormat="1" ht="31.5" x14ac:dyDescent="0.25">
      <c r="A676" s="134" t="s">
        <v>388</v>
      </c>
      <c r="B676" s="135" t="s">
        <v>397</v>
      </c>
      <c r="C676" s="115" t="s">
        <v>226</v>
      </c>
      <c r="D676" s="129" t="s">
        <v>161</v>
      </c>
      <c r="E676" s="43" t="s">
        <v>781</v>
      </c>
    </row>
    <row r="677" spans="1:5" s="152" customFormat="1" ht="31.5" x14ac:dyDescent="0.25">
      <c r="A677" s="134" t="s">
        <v>388</v>
      </c>
      <c r="B677" s="135" t="s">
        <v>397</v>
      </c>
      <c r="C677" s="115" t="s">
        <v>226</v>
      </c>
      <c r="D677" s="66" t="s">
        <v>133</v>
      </c>
      <c r="E677" s="43" t="s">
        <v>781</v>
      </c>
    </row>
    <row r="678" spans="1:5" s="152" customFormat="1" ht="63" x14ac:dyDescent="0.25">
      <c r="A678" s="134" t="s">
        <v>388</v>
      </c>
      <c r="B678" s="135" t="s">
        <v>397</v>
      </c>
      <c r="C678" s="65" t="s">
        <v>14</v>
      </c>
      <c r="D678" s="65" t="s">
        <v>398</v>
      </c>
      <c r="E678" s="43" t="s">
        <v>782</v>
      </c>
    </row>
    <row r="679" spans="1:5" s="152" customFormat="1" ht="31.5" x14ac:dyDescent="0.25">
      <c r="A679" s="134" t="s">
        <v>388</v>
      </c>
      <c r="B679" s="135" t="s">
        <v>397</v>
      </c>
      <c r="C679" s="65" t="s">
        <v>14</v>
      </c>
      <c r="D679" s="65" t="s">
        <v>399</v>
      </c>
      <c r="E679" s="43" t="s">
        <v>782</v>
      </c>
    </row>
    <row r="680" spans="1:5" s="152" customFormat="1" ht="47.25" x14ac:dyDescent="0.25">
      <c r="A680" s="134" t="s">
        <v>388</v>
      </c>
      <c r="B680" s="135" t="s">
        <v>397</v>
      </c>
      <c r="C680" s="65" t="s">
        <v>206</v>
      </c>
      <c r="D680" s="66" t="s">
        <v>35</v>
      </c>
      <c r="E680" s="43" t="s">
        <v>782</v>
      </c>
    </row>
    <row r="681" spans="1:5" s="152" customFormat="1" ht="78.75" x14ac:dyDescent="0.25">
      <c r="A681" s="134" t="s">
        <v>388</v>
      </c>
      <c r="B681" s="112" t="s">
        <v>68</v>
      </c>
      <c r="C681" s="65" t="s">
        <v>123</v>
      </c>
      <c r="D681" s="66" t="s">
        <v>19</v>
      </c>
      <c r="E681" s="43" t="s">
        <v>784</v>
      </c>
    </row>
    <row r="682" spans="1:5" s="152" customFormat="1" ht="31.5" x14ac:dyDescent="0.25">
      <c r="A682" s="134" t="s">
        <v>388</v>
      </c>
      <c r="B682" s="112" t="s">
        <v>68</v>
      </c>
      <c r="C682" s="65" t="s">
        <v>123</v>
      </c>
      <c r="D682" s="93" t="s">
        <v>18</v>
      </c>
      <c r="E682" s="43" t="s">
        <v>783</v>
      </c>
    </row>
    <row r="683" spans="1:5" s="152" customFormat="1" ht="31.5" x14ac:dyDescent="0.25">
      <c r="A683" s="134" t="s">
        <v>388</v>
      </c>
      <c r="B683" s="112" t="s">
        <v>68</v>
      </c>
      <c r="C683" s="65" t="s">
        <v>123</v>
      </c>
      <c r="D683" s="66" t="s">
        <v>400</v>
      </c>
      <c r="E683" s="43" t="s">
        <v>781</v>
      </c>
    </row>
    <row r="684" spans="1:5" s="152" customFormat="1" ht="31.5" x14ac:dyDescent="0.25">
      <c r="A684" s="134" t="s">
        <v>388</v>
      </c>
      <c r="B684" s="112" t="s">
        <v>68</v>
      </c>
      <c r="C684" s="117" t="s">
        <v>123</v>
      </c>
      <c r="D684" s="93" t="s">
        <v>236</v>
      </c>
      <c r="E684" s="43" t="s">
        <v>784</v>
      </c>
    </row>
    <row r="685" spans="1:5" s="152" customFormat="1" ht="31.5" x14ac:dyDescent="0.25">
      <c r="A685" s="134" t="s">
        <v>388</v>
      </c>
      <c r="B685" s="112" t="s">
        <v>68</v>
      </c>
      <c r="C685" s="117" t="s">
        <v>123</v>
      </c>
      <c r="D685" s="93" t="s">
        <v>401</v>
      </c>
      <c r="E685" s="43" t="s">
        <v>784</v>
      </c>
    </row>
    <row r="686" spans="1:5" s="152" customFormat="1" ht="31.5" x14ac:dyDescent="0.25">
      <c r="A686" s="134" t="s">
        <v>388</v>
      </c>
      <c r="B686" s="112" t="s">
        <v>68</v>
      </c>
      <c r="C686" s="117" t="s">
        <v>123</v>
      </c>
      <c r="D686" s="65" t="s">
        <v>275</v>
      </c>
      <c r="E686" s="43" t="s">
        <v>781</v>
      </c>
    </row>
    <row r="687" spans="1:5" s="152" customFormat="1" ht="31.5" x14ac:dyDescent="0.25">
      <c r="A687" s="134" t="s">
        <v>388</v>
      </c>
      <c r="B687" s="112" t="s">
        <v>68</v>
      </c>
      <c r="C687" s="117" t="s">
        <v>123</v>
      </c>
      <c r="D687" s="66" t="s">
        <v>127</v>
      </c>
      <c r="E687" s="43" t="s">
        <v>784</v>
      </c>
    </row>
    <row r="688" spans="1:5" s="152" customFormat="1" ht="31.5" x14ac:dyDescent="0.25">
      <c r="A688" s="134" t="s">
        <v>388</v>
      </c>
      <c r="B688" s="112" t="s">
        <v>68</v>
      </c>
      <c r="C688" s="117" t="s">
        <v>123</v>
      </c>
      <c r="D688" s="66" t="s">
        <v>133</v>
      </c>
      <c r="E688" s="43" t="s">
        <v>781</v>
      </c>
    </row>
    <row r="689" spans="1:5" s="152" customFormat="1" ht="31.5" x14ac:dyDescent="0.25">
      <c r="A689" s="134" t="s">
        <v>388</v>
      </c>
      <c r="B689" s="112" t="s">
        <v>68</v>
      </c>
      <c r="C689" s="117" t="s">
        <v>123</v>
      </c>
      <c r="D689" s="66" t="s">
        <v>167</v>
      </c>
      <c r="E689" s="43" t="s">
        <v>781</v>
      </c>
    </row>
    <row r="690" spans="1:5" s="152" customFormat="1" ht="31.5" x14ac:dyDescent="0.25">
      <c r="A690" s="134" t="s">
        <v>388</v>
      </c>
      <c r="B690" s="112" t="s">
        <v>68</v>
      </c>
      <c r="C690" s="117" t="s">
        <v>123</v>
      </c>
      <c r="D690" s="93" t="s">
        <v>169</v>
      </c>
      <c r="E690" s="43" t="s">
        <v>784</v>
      </c>
    </row>
    <row r="691" spans="1:5" s="152" customFormat="1" ht="31.5" x14ac:dyDescent="0.25">
      <c r="A691" s="134" t="s">
        <v>388</v>
      </c>
      <c r="B691" s="112" t="s">
        <v>68</v>
      </c>
      <c r="C691" s="117" t="s">
        <v>123</v>
      </c>
      <c r="D691" s="129" t="s">
        <v>168</v>
      </c>
      <c r="E691" s="43" t="s">
        <v>781</v>
      </c>
    </row>
    <row r="692" spans="1:5" s="152" customFormat="1" ht="63" x14ac:dyDescent="0.25">
      <c r="A692" s="134" t="s">
        <v>388</v>
      </c>
      <c r="B692" s="112" t="s">
        <v>68</v>
      </c>
      <c r="C692" s="117" t="s">
        <v>123</v>
      </c>
      <c r="D692" s="120" t="s">
        <v>23</v>
      </c>
      <c r="E692" s="43" t="s">
        <v>781</v>
      </c>
    </row>
    <row r="693" spans="1:5" s="152" customFormat="1" ht="110.25" x14ac:dyDescent="0.25">
      <c r="A693" s="134" t="s">
        <v>388</v>
      </c>
      <c r="B693" s="112" t="s">
        <v>68</v>
      </c>
      <c r="C693" s="117" t="s">
        <v>123</v>
      </c>
      <c r="D693" s="66" t="s">
        <v>49</v>
      </c>
      <c r="E693" s="43" t="s">
        <v>784</v>
      </c>
    </row>
    <row r="694" spans="1:5" s="152" customFormat="1" ht="31.5" x14ac:dyDescent="0.25">
      <c r="A694" s="134" t="s">
        <v>388</v>
      </c>
      <c r="B694" s="112" t="s">
        <v>68</v>
      </c>
      <c r="C694" s="117" t="s">
        <v>123</v>
      </c>
      <c r="D694" s="65" t="s">
        <v>402</v>
      </c>
      <c r="E694" s="43" t="s">
        <v>782</v>
      </c>
    </row>
    <row r="695" spans="1:5" s="152" customFormat="1" ht="78.75" x14ac:dyDescent="0.25">
      <c r="A695" s="134" t="s">
        <v>388</v>
      </c>
      <c r="B695" s="112" t="s">
        <v>68</v>
      </c>
      <c r="C695" s="117" t="s">
        <v>129</v>
      </c>
      <c r="D695" s="66" t="s">
        <v>19</v>
      </c>
      <c r="E695" s="43" t="s">
        <v>784</v>
      </c>
    </row>
    <row r="696" spans="1:5" s="152" customFormat="1" ht="31.5" x14ac:dyDescent="0.25">
      <c r="A696" s="134" t="s">
        <v>388</v>
      </c>
      <c r="B696" s="112" t="s">
        <v>68</v>
      </c>
      <c r="C696" s="117" t="s">
        <v>129</v>
      </c>
      <c r="D696" s="66" t="s">
        <v>400</v>
      </c>
      <c r="E696" s="43" t="s">
        <v>781</v>
      </c>
    </row>
    <row r="697" spans="1:5" s="152" customFormat="1" ht="31.5" x14ac:dyDescent="0.25">
      <c r="A697" s="134" t="s">
        <v>388</v>
      </c>
      <c r="B697" s="112" t="s">
        <v>68</v>
      </c>
      <c r="C697" s="117" t="s">
        <v>129</v>
      </c>
      <c r="D697" s="93" t="s">
        <v>236</v>
      </c>
      <c r="E697" s="43" t="s">
        <v>784</v>
      </c>
    </row>
    <row r="698" spans="1:5" s="152" customFormat="1" ht="31.5" x14ac:dyDescent="0.25">
      <c r="A698" s="134" t="s">
        <v>388</v>
      </c>
      <c r="B698" s="112" t="s">
        <v>68</v>
      </c>
      <c r="C698" s="117" t="s">
        <v>129</v>
      </c>
      <c r="D698" s="93" t="s">
        <v>401</v>
      </c>
      <c r="E698" s="43" t="s">
        <v>784</v>
      </c>
    </row>
    <row r="699" spans="1:5" s="152" customFormat="1" ht="31.5" x14ac:dyDescent="0.25">
      <c r="A699" s="134" t="s">
        <v>388</v>
      </c>
      <c r="B699" s="112" t="s">
        <v>68</v>
      </c>
      <c r="C699" s="65" t="s">
        <v>129</v>
      </c>
      <c r="D699" s="65" t="s">
        <v>275</v>
      </c>
      <c r="E699" s="43" t="s">
        <v>781</v>
      </c>
    </row>
    <row r="700" spans="1:5" s="152" customFormat="1" ht="31.5" x14ac:dyDescent="0.25">
      <c r="A700" s="134" t="s">
        <v>388</v>
      </c>
      <c r="B700" s="112" t="s">
        <v>68</v>
      </c>
      <c r="C700" s="65" t="s">
        <v>129</v>
      </c>
      <c r="D700" s="66" t="s">
        <v>127</v>
      </c>
      <c r="E700" s="43" t="s">
        <v>784</v>
      </c>
    </row>
    <row r="701" spans="1:5" s="152" customFormat="1" ht="31.5" x14ac:dyDescent="0.25">
      <c r="A701" s="134" t="s">
        <v>388</v>
      </c>
      <c r="B701" s="112" t="s">
        <v>68</v>
      </c>
      <c r="C701" s="65" t="s">
        <v>129</v>
      </c>
      <c r="D701" s="66" t="s">
        <v>133</v>
      </c>
      <c r="E701" s="43" t="s">
        <v>781</v>
      </c>
    </row>
    <row r="702" spans="1:5" s="152" customFormat="1" ht="31.5" x14ac:dyDescent="0.25">
      <c r="A702" s="134" t="s">
        <v>388</v>
      </c>
      <c r="B702" s="112" t="s">
        <v>68</v>
      </c>
      <c r="C702" s="65" t="s">
        <v>129</v>
      </c>
      <c r="D702" s="66" t="s">
        <v>167</v>
      </c>
      <c r="E702" s="43" t="s">
        <v>781</v>
      </c>
    </row>
    <row r="703" spans="1:5" s="152" customFormat="1" ht="31.5" x14ac:dyDescent="0.25">
      <c r="A703" s="134" t="s">
        <v>388</v>
      </c>
      <c r="B703" s="112" t="s">
        <v>68</v>
      </c>
      <c r="C703" s="65" t="s">
        <v>129</v>
      </c>
      <c r="D703" s="93" t="s">
        <v>169</v>
      </c>
      <c r="E703" s="43" t="s">
        <v>784</v>
      </c>
    </row>
    <row r="704" spans="1:5" s="152" customFormat="1" ht="31.5" x14ac:dyDescent="0.25">
      <c r="A704" s="134" t="s">
        <v>388</v>
      </c>
      <c r="B704" s="112" t="s">
        <v>68</v>
      </c>
      <c r="C704" s="65" t="s">
        <v>129</v>
      </c>
      <c r="D704" s="129" t="s">
        <v>168</v>
      </c>
      <c r="E704" s="43" t="s">
        <v>781</v>
      </c>
    </row>
    <row r="705" spans="1:5" s="152" customFormat="1" ht="63" x14ac:dyDescent="0.25">
      <c r="A705" s="134" t="s">
        <v>388</v>
      </c>
      <c r="B705" s="112" t="s">
        <v>68</v>
      </c>
      <c r="C705" s="117" t="s">
        <v>129</v>
      </c>
      <c r="D705" s="66" t="s">
        <v>23</v>
      </c>
      <c r="E705" s="43" t="s">
        <v>781</v>
      </c>
    </row>
    <row r="706" spans="1:5" s="152" customFormat="1" ht="31.5" x14ac:dyDescent="0.25">
      <c r="A706" s="134" t="s">
        <v>388</v>
      </c>
      <c r="B706" s="112" t="s">
        <v>68</v>
      </c>
      <c r="C706" s="65" t="s">
        <v>129</v>
      </c>
      <c r="D706" s="117" t="s">
        <v>242</v>
      </c>
      <c r="E706" s="43" t="s">
        <v>782</v>
      </c>
    </row>
    <row r="707" spans="1:5" s="152" customFormat="1" ht="110.25" x14ac:dyDescent="0.25">
      <c r="A707" s="134" t="s">
        <v>388</v>
      </c>
      <c r="B707" s="112" t="s">
        <v>68</v>
      </c>
      <c r="C707" s="65" t="s">
        <v>129</v>
      </c>
      <c r="D707" s="66" t="s">
        <v>49</v>
      </c>
      <c r="E707" s="43" t="s">
        <v>784</v>
      </c>
    </row>
    <row r="708" spans="1:5" s="123" customFormat="1" ht="47.25" x14ac:dyDescent="0.25">
      <c r="A708" s="92" t="s">
        <v>403</v>
      </c>
      <c r="B708" s="50" t="s">
        <v>789</v>
      </c>
      <c r="C708" s="5" t="s">
        <v>10</v>
      </c>
      <c r="D708" s="66" t="s">
        <v>146</v>
      </c>
      <c r="E708" s="43" t="s">
        <v>781</v>
      </c>
    </row>
    <row r="709" spans="1:5" s="123" customFormat="1" ht="47.25" x14ac:dyDescent="0.25">
      <c r="A709" s="92" t="s">
        <v>403</v>
      </c>
      <c r="B709" s="50" t="s">
        <v>789</v>
      </c>
      <c r="C709" s="5" t="s">
        <v>10</v>
      </c>
      <c r="D709" s="66" t="s">
        <v>102</v>
      </c>
      <c r="E709" s="43" t="s">
        <v>782</v>
      </c>
    </row>
    <row r="710" spans="1:5" s="123" customFormat="1" ht="94.5" x14ac:dyDescent="0.25">
      <c r="A710" s="92" t="s">
        <v>403</v>
      </c>
      <c r="B710" s="50" t="s">
        <v>789</v>
      </c>
      <c r="C710" s="5" t="s">
        <v>10</v>
      </c>
      <c r="D710" s="65" t="s">
        <v>404</v>
      </c>
      <c r="E710" s="43" t="s">
        <v>781</v>
      </c>
    </row>
    <row r="711" spans="1:5" s="123" customFormat="1" ht="63" x14ac:dyDescent="0.25">
      <c r="A711" s="92" t="s">
        <v>403</v>
      </c>
      <c r="B711" s="50" t="s">
        <v>789</v>
      </c>
      <c r="C711" s="5" t="s">
        <v>10</v>
      </c>
      <c r="D711" s="117" t="s">
        <v>405</v>
      </c>
      <c r="E711" s="43" t="s">
        <v>781</v>
      </c>
    </row>
    <row r="712" spans="1:5" s="123" customFormat="1" ht="47.25" x14ac:dyDescent="0.25">
      <c r="A712" s="92" t="s">
        <v>403</v>
      </c>
      <c r="B712" s="50" t="s">
        <v>789</v>
      </c>
      <c r="C712" s="5" t="s">
        <v>406</v>
      </c>
      <c r="D712" s="65" t="s">
        <v>407</v>
      </c>
      <c r="E712" s="43" t="s">
        <v>782</v>
      </c>
    </row>
    <row r="713" spans="1:5" s="123" customFormat="1" ht="78.75" x14ac:dyDescent="0.25">
      <c r="A713" s="92" t="s">
        <v>403</v>
      </c>
      <c r="B713" s="50"/>
      <c r="C713" s="5" t="s">
        <v>408</v>
      </c>
      <c r="D713" s="66" t="s">
        <v>409</v>
      </c>
      <c r="E713" s="43" t="s">
        <v>783</v>
      </c>
    </row>
    <row r="714" spans="1:5" s="123" customFormat="1" ht="63" x14ac:dyDescent="0.25">
      <c r="A714" s="92" t="s">
        <v>403</v>
      </c>
      <c r="B714" s="50"/>
      <c r="C714" s="115" t="s">
        <v>257</v>
      </c>
      <c r="D714" s="66" t="s">
        <v>410</v>
      </c>
      <c r="E714" s="43" t="s">
        <v>783</v>
      </c>
    </row>
    <row r="715" spans="1:5" s="123" customFormat="1" ht="31.5" x14ac:dyDescent="0.25">
      <c r="A715" s="92" t="s">
        <v>403</v>
      </c>
      <c r="B715" s="50"/>
      <c r="C715" s="115" t="s">
        <v>257</v>
      </c>
      <c r="D715" s="65" t="s">
        <v>119</v>
      </c>
      <c r="E715" s="43" t="s">
        <v>781</v>
      </c>
    </row>
    <row r="716" spans="1:5" s="123" customFormat="1" ht="47.25" x14ac:dyDescent="0.25">
      <c r="A716" s="92" t="s">
        <v>403</v>
      </c>
      <c r="B716" s="50"/>
      <c r="C716" s="115" t="s">
        <v>57</v>
      </c>
      <c r="D716" s="65" t="s">
        <v>411</v>
      </c>
      <c r="E716" s="43" t="s">
        <v>782</v>
      </c>
    </row>
    <row r="717" spans="1:5" s="123" customFormat="1" ht="47.25" x14ac:dyDescent="0.25">
      <c r="A717" s="133" t="s">
        <v>403</v>
      </c>
      <c r="B717" s="131"/>
      <c r="C717" s="115" t="s">
        <v>57</v>
      </c>
      <c r="D717" s="66" t="s">
        <v>412</v>
      </c>
      <c r="E717" s="43" t="s">
        <v>783</v>
      </c>
    </row>
    <row r="718" spans="1:5" s="123" customFormat="1" ht="47.25" x14ac:dyDescent="0.25">
      <c r="A718" s="133" t="s">
        <v>403</v>
      </c>
      <c r="B718" s="131"/>
      <c r="C718" s="115" t="s">
        <v>57</v>
      </c>
      <c r="D718" s="66" t="s">
        <v>413</v>
      </c>
      <c r="E718" s="43" t="s">
        <v>781</v>
      </c>
    </row>
    <row r="719" spans="1:5" s="123" customFormat="1" x14ac:dyDescent="0.25">
      <c r="A719" s="133" t="s">
        <v>403</v>
      </c>
      <c r="B719" s="131"/>
      <c r="C719" s="5" t="s">
        <v>414</v>
      </c>
      <c r="D719" s="117" t="s">
        <v>415</v>
      </c>
      <c r="E719" s="43" t="s">
        <v>783</v>
      </c>
    </row>
    <row r="720" spans="1:5" s="123" customFormat="1" ht="63" x14ac:dyDescent="0.25">
      <c r="A720" s="133" t="s">
        <v>403</v>
      </c>
      <c r="B720" s="131"/>
      <c r="C720" s="5" t="s">
        <v>414</v>
      </c>
      <c r="D720" s="93" t="s">
        <v>416</v>
      </c>
      <c r="E720" s="43" t="s">
        <v>783</v>
      </c>
    </row>
    <row r="721" spans="1:5" s="123" customFormat="1" ht="63" x14ac:dyDescent="0.25">
      <c r="A721" s="92" t="s">
        <v>403</v>
      </c>
      <c r="B721" s="50"/>
      <c r="C721" s="5" t="s">
        <v>417</v>
      </c>
      <c r="D721" s="65" t="s">
        <v>418</v>
      </c>
      <c r="E721" s="43" t="s">
        <v>781</v>
      </c>
    </row>
    <row r="722" spans="1:5" s="123" customFormat="1" ht="47.25" x14ac:dyDescent="0.25">
      <c r="A722" s="92" t="s">
        <v>403</v>
      </c>
      <c r="B722" s="50"/>
      <c r="C722" s="5" t="s">
        <v>89</v>
      </c>
      <c r="D722" s="66" t="s">
        <v>35</v>
      </c>
      <c r="E722" s="43" t="s">
        <v>781</v>
      </c>
    </row>
    <row r="723" spans="1:5" s="123" customFormat="1" ht="47.25" x14ac:dyDescent="0.25">
      <c r="A723" s="92" t="s">
        <v>403</v>
      </c>
      <c r="B723" s="50"/>
      <c r="C723" s="5" t="s">
        <v>89</v>
      </c>
      <c r="D723" s="129" t="s">
        <v>178</v>
      </c>
      <c r="E723" s="43" t="s">
        <v>782</v>
      </c>
    </row>
    <row r="724" spans="1:5" s="123" customFormat="1" ht="31.5" x14ac:dyDescent="0.25">
      <c r="A724" s="92" t="s">
        <v>403</v>
      </c>
      <c r="B724" s="50"/>
      <c r="C724" s="5" t="s">
        <v>89</v>
      </c>
      <c r="D724" s="66" t="s">
        <v>91</v>
      </c>
      <c r="E724" s="43" t="s">
        <v>782</v>
      </c>
    </row>
    <row r="725" spans="1:5" s="123" customFormat="1" ht="31.5" x14ac:dyDescent="0.25">
      <c r="A725" s="92" t="s">
        <v>403</v>
      </c>
      <c r="B725" s="50"/>
      <c r="C725" s="115" t="s">
        <v>257</v>
      </c>
      <c r="D725" s="65" t="s">
        <v>419</v>
      </c>
      <c r="E725" s="43" t="s">
        <v>781</v>
      </c>
    </row>
    <row r="726" spans="1:5" s="123" customFormat="1" ht="31.5" x14ac:dyDescent="0.25">
      <c r="A726" s="92" t="s">
        <v>403</v>
      </c>
      <c r="B726" s="50" t="s">
        <v>420</v>
      </c>
      <c r="C726" s="5" t="s">
        <v>421</v>
      </c>
      <c r="D726" s="129" t="s">
        <v>202</v>
      </c>
      <c r="E726" s="43" t="s">
        <v>782</v>
      </c>
    </row>
    <row r="727" spans="1:5" s="123" customFormat="1" ht="47.25" x14ac:dyDescent="0.25">
      <c r="A727" s="92" t="s">
        <v>403</v>
      </c>
      <c r="B727" s="50" t="s">
        <v>420</v>
      </c>
      <c r="C727" s="5" t="s">
        <v>89</v>
      </c>
      <c r="D727" s="66" t="s">
        <v>35</v>
      </c>
      <c r="E727" s="43" t="s">
        <v>781</v>
      </c>
    </row>
    <row r="728" spans="1:5" s="123" customFormat="1" ht="31.5" x14ac:dyDescent="0.25">
      <c r="A728" s="92" t="s">
        <v>403</v>
      </c>
      <c r="B728" s="50" t="s">
        <v>420</v>
      </c>
      <c r="C728" s="5" t="s">
        <v>89</v>
      </c>
      <c r="D728" s="66" t="s">
        <v>91</v>
      </c>
      <c r="E728" s="43" t="s">
        <v>782</v>
      </c>
    </row>
    <row r="729" spans="1:5" s="123" customFormat="1" ht="63" x14ac:dyDescent="0.25">
      <c r="A729" s="92" t="s">
        <v>403</v>
      </c>
      <c r="B729" s="50" t="s">
        <v>420</v>
      </c>
      <c r="C729" s="5" t="s">
        <v>207</v>
      </c>
      <c r="D729" s="65" t="s">
        <v>422</v>
      </c>
      <c r="E729" s="43" t="s">
        <v>781</v>
      </c>
    </row>
    <row r="730" spans="1:5" s="123" customFormat="1" ht="31.5" x14ac:dyDescent="0.25">
      <c r="A730" s="92" t="s">
        <v>403</v>
      </c>
      <c r="B730" s="50" t="s">
        <v>420</v>
      </c>
      <c r="C730" s="5" t="s">
        <v>190</v>
      </c>
      <c r="D730" s="93" t="s">
        <v>194</v>
      </c>
      <c r="E730" s="43" t="s">
        <v>782</v>
      </c>
    </row>
    <row r="731" spans="1:5" s="123" customFormat="1" ht="31.5" x14ac:dyDescent="0.25">
      <c r="A731" s="92" t="s">
        <v>403</v>
      </c>
      <c r="B731" s="50" t="s">
        <v>420</v>
      </c>
      <c r="C731" s="5" t="s">
        <v>107</v>
      </c>
      <c r="D731" s="65" t="s">
        <v>423</v>
      </c>
      <c r="E731" s="43" t="s">
        <v>782</v>
      </c>
    </row>
    <row r="732" spans="1:5" s="123" customFormat="1" ht="47.25" x14ac:dyDescent="0.25">
      <c r="A732" s="133" t="s">
        <v>403</v>
      </c>
      <c r="B732" s="50" t="s">
        <v>420</v>
      </c>
      <c r="C732" s="115" t="s">
        <v>200</v>
      </c>
      <c r="D732" s="65" t="s">
        <v>201</v>
      </c>
      <c r="E732" s="43" t="s">
        <v>781</v>
      </c>
    </row>
    <row r="733" spans="1:5" s="123" customFormat="1" ht="47.25" x14ac:dyDescent="0.25">
      <c r="A733" s="133" t="s">
        <v>403</v>
      </c>
      <c r="B733" s="50" t="s">
        <v>420</v>
      </c>
      <c r="C733" s="115" t="s">
        <v>200</v>
      </c>
      <c r="D733" s="65" t="s">
        <v>424</v>
      </c>
      <c r="E733" s="43" t="s">
        <v>782</v>
      </c>
    </row>
    <row r="734" spans="1:5" s="123" customFormat="1" ht="126" x14ac:dyDescent="0.25">
      <c r="A734" s="133" t="s">
        <v>403</v>
      </c>
      <c r="B734" s="50" t="s">
        <v>420</v>
      </c>
      <c r="C734" s="115" t="s">
        <v>155</v>
      </c>
      <c r="D734" s="5" t="s">
        <v>371</v>
      </c>
      <c r="E734" s="43" t="s">
        <v>782</v>
      </c>
    </row>
    <row r="735" spans="1:5" s="123" customFormat="1" ht="31.5" x14ac:dyDescent="0.25">
      <c r="A735" s="133" t="s">
        <v>403</v>
      </c>
      <c r="B735" s="131" t="s">
        <v>205</v>
      </c>
      <c r="C735" s="115" t="s">
        <v>179</v>
      </c>
      <c r="D735" s="66" t="s">
        <v>20</v>
      </c>
      <c r="E735" s="43" t="s">
        <v>782</v>
      </c>
    </row>
    <row r="736" spans="1:5" s="123" customFormat="1" ht="63" x14ac:dyDescent="0.25">
      <c r="A736" s="133" t="s">
        <v>403</v>
      </c>
      <c r="B736" s="131" t="s">
        <v>205</v>
      </c>
      <c r="C736" s="66" t="s">
        <v>107</v>
      </c>
      <c r="D736" s="66" t="s">
        <v>425</v>
      </c>
      <c r="E736" s="43" t="s">
        <v>782</v>
      </c>
    </row>
    <row r="737" spans="1:5" s="123" customFormat="1" ht="141.75" x14ac:dyDescent="0.25">
      <c r="A737" s="133" t="s">
        <v>403</v>
      </c>
      <c r="B737" s="131" t="s">
        <v>205</v>
      </c>
      <c r="C737" s="5" t="s">
        <v>426</v>
      </c>
      <c r="D737" s="66" t="s">
        <v>427</v>
      </c>
      <c r="E737" s="43" t="s">
        <v>781</v>
      </c>
    </row>
    <row r="738" spans="1:5" s="123" customFormat="1" x14ac:dyDescent="0.25">
      <c r="A738" s="133" t="s">
        <v>403</v>
      </c>
      <c r="B738" s="131" t="s">
        <v>205</v>
      </c>
      <c r="C738" s="115" t="s">
        <v>179</v>
      </c>
      <c r="D738" s="117" t="s">
        <v>428</v>
      </c>
      <c r="E738" s="43" t="s">
        <v>783</v>
      </c>
    </row>
    <row r="739" spans="1:5" s="123" customFormat="1" ht="31.5" x14ac:dyDescent="0.25">
      <c r="A739" s="133" t="s">
        <v>403</v>
      </c>
      <c r="B739" s="131" t="s">
        <v>205</v>
      </c>
      <c r="C739" s="115" t="s">
        <v>179</v>
      </c>
      <c r="D739" s="66" t="s">
        <v>429</v>
      </c>
      <c r="E739" s="43" t="s">
        <v>783</v>
      </c>
    </row>
    <row r="740" spans="1:5" s="123" customFormat="1" ht="31.5" x14ac:dyDescent="0.25">
      <c r="A740" s="133" t="s">
        <v>403</v>
      </c>
      <c r="B740" s="131" t="s">
        <v>205</v>
      </c>
      <c r="C740" s="5" t="s">
        <v>430</v>
      </c>
      <c r="D740" s="66" t="s">
        <v>431</v>
      </c>
      <c r="E740" s="43" t="s">
        <v>782</v>
      </c>
    </row>
    <row r="741" spans="1:5" s="123" customFormat="1" x14ac:dyDescent="0.25">
      <c r="A741" s="133" t="s">
        <v>403</v>
      </c>
      <c r="B741" s="131" t="s">
        <v>205</v>
      </c>
      <c r="C741" s="5" t="s">
        <v>430</v>
      </c>
      <c r="D741" s="66" t="s">
        <v>67</v>
      </c>
      <c r="E741" s="43" t="s">
        <v>783</v>
      </c>
    </row>
    <row r="742" spans="1:5" s="123" customFormat="1" ht="47.25" x14ac:dyDescent="0.25">
      <c r="A742" s="133" t="s">
        <v>403</v>
      </c>
      <c r="B742" s="131" t="s">
        <v>432</v>
      </c>
      <c r="C742" s="115" t="s">
        <v>790</v>
      </c>
      <c r="D742" s="117" t="s">
        <v>433</v>
      </c>
      <c r="E742" s="43" t="s">
        <v>783</v>
      </c>
    </row>
    <row r="743" spans="1:5" s="123" customFormat="1" ht="47.25" x14ac:dyDescent="0.25">
      <c r="A743" s="133" t="s">
        <v>403</v>
      </c>
      <c r="B743" s="131" t="s">
        <v>432</v>
      </c>
      <c r="C743" s="115" t="s">
        <v>790</v>
      </c>
      <c r="D743" s="117" t="s">
        <v>434</v>
      </c>
      <c r="E743" s="43" t="s">
        <v>781</v>
      </c>
    </row>
    <row r="744" spans="1:5" s="123" customFormat="1" ht="47.25" x14ac:dyDescent="0.25">
      <c r="A744" s="133" t="s">
        <v>403</v>
      </c>
      <c r="B744" s="131" t="s">
        <v>432</v>
      </c>
      <c r="C744" s="115" t="s">
        <v>790</v>
      </c>
      <c r="D744" s="65" t="s">
        <v>224</v>
      </c>
      <c r="E744" s="43" t="s">
        <v>782</v>
      </c>
    </row>
    <row r="745" spans="1:5" s="123" customFormat="1" ht="47.25" x14ac:dyDescent="0.25">
      <c r="A745" s="133" t="s">
        <v>403</v>
      </c>
      <c r="B745" s="131" t="s">
        <v>432</v>
      </c>
      <c r="C745" s="115" t="s">
        <v>435</v>
      </c>
      <c r="D745" s="117" t="s">
        <v>436</v>
      </c>
      <c r="E745" s="43" t="s">
        <v>782</v>
      </c>
    </row>
    <row r="746" spans="1:5" s="123" customFormat="1" ht="78.75" x14ac:dyDescent="0.25">
      <c r="A746" s="133" t="s">
        <v>403</v>
      </c>
      <c r="B746" s="131" t="s">
        <v>432</v>
      </c>
      <c r="C746" s="115" t="s">
        <v>435</v>
      </c>
      <c r="D746" s="66" t="s">
        <v>409</v>
      </c>
      <c r="E746" s="43" t="s">
        <v>783</v>
      </c>
    </row>
    <row r="747" spans="1:5" s="123" customFormat="1" ht="47.25" x14ac:dyDescent="0.25">
      <c r="A747" s="133" t="s">
        <v>403</v>
      </c>
      <c r="B747" s="131" t="s">
        <v>432</v>
      </c>
      <c r="C747" s="115" t="s">
        <v>435</v>
      </c>
      <c r="D747" s="117" t="s">
        <v>436</v>
      </c>
      <c r="E747" s="43" t="s">
        <v>783</v>
      </c>
    </row>
    <row r="748" spans="1:5" s="123" customFormat="1" ht="47.25" x14ac:dyDescent="0.25">
      <c r="A748" s="133" t="s">
        <v>403</v>
      </c>
      <c r="B748" s="131" t="s">
        <v>432</v>
      </c>
      <c r="C748" s="115" t="s">
        <v>57</v>
      </c>
      <c r="D748" s="65" t="s">
        <v>411</v>
      </c>
      <c r="E748" s="43" t="s">
        <v>782</v>
      </c>
    </row>
    <row r="749" spans="1:5" s="123" customFormat="1" ht="47.25" x14ac:dyDescent="0.25">
      <c r="A749" s="133" t="s">
        <v>403</v>
      </c>
      <c r="B749" s="131" t="s">
        <v>432</v>
      </c>
      <c r="C749" s="115" t="s">
        <v>57</v>
      </c>
      <c r="D749" s="66" t="s">
        <v>412</v>
      </c>
      <c r="E749" s="43" t="s">
        <v>783</v>
      </c>
    </row>
    <row r="750" spans="1:5" s="123" customFormat="1" ht="47.25" x14ac:dyDescent="0.25">
      <c r="A750" s="133" t="s">
        <v>403</v>
      </c>
      <c r="B750" s="131" t="s">
        <v>432</v>
      </c>
      <c r="C750" s="115" t="s">
        <v>57</v>
      </c>
      <c r="D750" s="66" t="s">
        <v>413</v>
      </c>
      <c r="E750" s="43" t="s">
        <v>781</v>
      </c>
    </row>
    <row r="751" spans="1:5" s="123" customFormat="1" ht="47.25" x14ac:dyDescent="0.25">
      <c r="A751" s="133" t="s">
        <v>403</v>
      </c>
      <c r="B751" s="131" t="s">
        <v>432</v>
      </c>
      <c r="C751" s="5" t="s">
        <v>43</v>
      </c>
      <c r="D751" s="66" t="s">
        <v>46</v>
      </c>
      <c r="E751" s="43" t="s">
        <v>781</v>
      </c>
    </row>
    <row r="752" spans="1:5" s="123" customFormat="1" ht="63" x14ac:dyDescent="0.25">
      <c r="A752" s="133" t="s">
        <v>403</v>
      </c>
      <c r="B752" s="131" t="s">
        <v>432</v>
      </c>
      <c r="C752" s="5" t="s">
        <v>43</v>
      </c>
      <c r="D752" s="5" t="s">
        <v>437</v>
      </c>
      <c r="E752" s="43" t="s">
        <v>781</v>
      </c>
    </row>
    <row r="753" spans="1:5" s="123" customFormat="1" ht="63" x14ac:dyDescent="0.25">
      <c r="A753" s="133" t="s">
        <v>403</v>
      </c>
      <c r="B753" s="131" t="s">
        <v>432</v>
      </c>
      <c r="C753" s="115" t="s">
        <v>89</v>
      </c>
      <c r="D753" s="120" t="s">
        <v>438</v>
      </c>
      <c r="E753" s="43" t="s">
        <v>781</v>
      </c>
    </row>
    <row r="754" spans="1:5" s="123" customFormat="1" ht="47.25" x14ac:dyDescent="0.25">
      <c r="A754" s="92" t="s">
        <v>403</v>
      </c>
      <c r="B754" s="131" t="s">
        <v>432</v>
      </c>
      <c r="C754" s="5" t="s">
        <v>89</v>
      </c>
      <c r="D754" s="66" t="s">
        <v>91</v>
      </c>
      <c r="E754" s="43" t="s">
        <v>782</v>
      </c>
    </row>
    <row r="755" spans="1:5" s="123" customFormat="1" ht="47.25" x14ac:dyDescent="0.25">
      <c r="A755" s="92" t="s">
        <v>403</v>
      </c>
      <c r="B755" s="131" t="s">
        <v>432</v>
      </c>
      <c r="C755" s="115" t="s">
        <v>791</v>
      </c>
      <c r="D755" s="65" t="s">
        <v>224</v>
      </c>
      <c r="E755" s="43" t="s">
        <v>782</v>
      </c>
    </row>
    <row r="756" spans="1:5" s="123" customFormat="1" ht="47.25" x14ac:dyDescent="0.25">
      <c r="A756" s="92" t="s">
        <v>403</v>
      </c>
      <c r="B756" s="131" t="s">
        <v>432</v>
      </c>
      <c r="C756" s="115" t="s">
        <v>791</v>
      </c>
      <c r="D756" s="65" t="s">
        <v>439</v>
      </c>
      <c r="E756" s="43" t="s">
        <v>782</v>
      </c>
    </row>
    <row r="757" spans="1:5" s="123" customFormat="1" ht="47.25" x14ac:dyDescent="0.25">
      <c r="A757" s="92" t="s">
        <v>403</v>
      </c>
      <c r="B757" s="131" t="s">
        <v>432</v>
      </c>
      <c r="C757" s="115" t="s">
        <v>791</v>
      </c>
      <c r="D757" s="5" t="s">
        <v>440</v>
      </c>
      <c r="E757" s="43" t="s">
        <v>782</v>
      </c>
    </row>
    <row r="758" spans="1:5" s="123" customFormat="1" ht="31.5" x14ac:dyDescent="0.25">
      <c r="A758" s="92" t="s">
        <v>403</v>
      </c>
      <c r="B758" s="50" t="s">
        <v>441</v>
      </c>
      <c r="C758" s="5" t="s">
        <v>179</v>
      </c>
      <c r="D758" s="66" t="s">
        <v>20</v>
      </c>
      <c r="E758" s="43" t="s">
        <v>781</v>
      </c>
    </row>
    <row r="759" spans="1:5" s="123" customFormat="1" ht="47.25" x14ac:dyDescent="0.25">
      <c r="A759" s="92" t="s">
        <v>403</v>
      </c>
      <c r="B759" s="50" t="s">
        <v>441</v>
      </c>
      <c r="C759" s="5" t="s">
        <v>179</v>
      </c>
      <c r="D759" s="65" t="s">
        <v>442</v>
      </c>
      <c r="E759" s="43" t="s">
        <v>781</v>
      </c>
    </row>
    <row r="760" spans="1:5" s="123" customFormat="1" ht="78.75" x14ac:dyDescent="0.25">
      <c r="A760" s="92" t="s">
        <v>403</v>
      </c>
      <c r="B760" s="50" t="s">
        <v>441</v>
      </c>
      <c r="C760" s="5" t="s">
        <v>129</v>
      </c>
      <c r="D760" s="120" t="s">
        <v>19</v>
      </c>
      <c r="E760" s="43" t="s">
        <v>784</v>
      </c>
    </row>
    <row r="761" spans="1:5" s="123" customFormat="1" ht="31.5" x14ac:dyDescent="0.25">
      <c r="A761" s="92" t="s">
        <v>403</v>
      </c>
      <c r="B761" s="50" t="s">
        <v>441</v>
      </c>
      <c r="C761" s="5" t="s">
        <v>129</v>
      </c>
      <c r="D761" s="66" t="s">
        <v>20</v>
      </c>
      <c r="E761" s="43" t="s">
        <v>781</v>
      </c>
    </row>
    <row r="762" spans="1:5" s="123" customFormat="1" x14ac:dyDescent="0.25">
      <c r="A762" s="92" t="s">
        <v>403</v>
      </c>
      <c r="B762" s="50" t="s">
        <v>441</v>
      </c>
      <c r="C762" s="5" t="s">
        <v>129</v>
      </c>
      <c r="D762" s="66" t="s">
        <v>133</v>
      </c>
      <c r="E762" s="43" t="s">
        <v>781</v>
      </c>
    </row>
    <row r="763" spans="1:5" s="123" customFormat="1" ht="63" x14ac:dyDescent="0.25">
      <c r="A763" s="92" t="s">
        <v>403</v>
      </c>
      <c r="B763" s="50" t="s">
        <v>441</v>
      </c>
      <c r="C763" s="5" t="s">
        <v>129</v>
      </c>
      <c r="D763" s="65" t="s">
        <v>164</v>
      </c>
      <c r="E763" s="43" t="s">
        <v>781</v>
      </c>
    </row>
    <row r="764" spans="1:5" s="123" customFormat="1" ht="47.25" x14ac:dyDescent="0.25">
      <c r="A764" s="92" t="s">
        <v>403</v>
      </c>
      <c r="B764" s="50" t="s">
        <v>441</v>
      </c>
      <c r="C764" s="5" t="s">
        <v>129</v>
      </c>
      <c r="D764" s="65" t="s">
        <v>443</v>
      </c>
      <c r="E764" s="43" t="s">
        <v>782</v>
      </c>
    </row>
    <row r="765" spans="1:5" s="123" customFormat="1" ht="31.5" x14ac:dyDescent="0.25">
      <c r="A765" s="92" t="s">
        <v>403</v>
      </c>
      <c r="B765" s="50" t="s">
        <v>441</v>
      </c>
      <c r="C765" s="5" t="s">
        <v>129</v>
      </c>
      <c r="D765" s="66" t="s">
        <v>167</v>
      </c>
      <c r="E765" s="43" t="s">
        <v>781</v>
      </c>
    </row>
    <row r="766" spans="1:5" s="123" customFormat="1" x14ac:dyDescent="0.25">
      <c r="A766" s="92" t="s">
        <v>403</v>
      </c>
      <c r="B766" s="50" t="s">
        <v>441</v>
      </c>
      <c r="C766" s="5" t="s">
        <v>129</v>
      </c>
      <c r="D766" s="129" t="s">
        <v>168</v>
      </c>
      <c r="E766" s="43" t="s">
        <v>781</v>
      </c>
    </row>
    <row r="767" spans="1:5" s="123" customFormat="1" ht="110.25" x14ac:dyDescent="0.25">
      <c r="A767" s="92" t="s">
        <v>403</v>
      </c>
      <c r="B767" s="50" t="s">
        <v>441</v>
      </c>
      <c r="C767" s="5" t="s">
        <v>129</v>
      </c>
      <c r="D767" s="66" t="s">
        <v>49</v>
      </c>
      <c r="E767" s="43" t="s">
        <v>784</v>
      </c>
    </row>
    <row r="768" spans="1:5" s="123" customFormat="1" ht="31.5" x14ac:dyDescent="0.25">
      <c r="A768" s="92" t="s">
        <v>403</v>
      </c>
      <c r="B768" s="50" t="s">
        <v>441</v>
      </c>
      <c r="C768" s="5" t="s">
        <v>129</v>
      </c>
      <c r="D768" s="117" t="s">
        <v>241</v>
      </c>
      <c r="E768" s="43" t="s">
        <v>784</v>
      </c>
    </row>
    <row r="769" spans="1:5" s="123" customFormat="1" ht="31.5" x14ac:dyDescent="0.25">
      <c r="A769" s="92" t="s">
        <v>403</v>
      </c>
      <c r="B769" s="50" t="s">
        <v>441</v>
      </c>
      <c r="C769" s="5" t="s">
        <v>129</v>
      </c>
      <c r="D769" s="66" t="s">
        <v>243</v>
      </c>
      <c r="E769" s="43" t="s">
        <v>782</v>
      </c>
    </row>
    <row r="770" spans="1:5" s="123" customFormat="1" ht="78.75" x14ac:dyDescent="0.25">
      <c r="A770" s="92" t="s">
        <v>403</v>
      </c>
      <c r="B770" s="50" t="s">
        <v>441</v>
      </c>
      <c r="C770" s="5" t="s">
        <v>123</v>
      </c>
      <c r="D770" s="120" t="s">
        <v>19</v>
      </c>
      <c r="E770" s="43" t="s">
        <v>784</v>
      </c>
    </row>
    <row r="771" spans="1:5" s="123" customFormat="1" ht="31.5" x14ac:dyDescent="0.25">
      <c r="A771" s="92" t="s">
        <v>403</v>
      </c>
      <c r="B771" s="50" t="s">
        <v>441</v>
      </c>
      <c r="C771" s="115" t="s">
        <v>123</v>
      </c>
      <c r="D771" s="66" t="s">
        <v>20</v>
      </c>
      <c r="E771" s="43" t="s">
        <v>781</v>
      </c>
    </row>
    <row r="772" spans="1:5" s="123" customFormat="1" x14ac:dyDescent="0.25">
      <c r="A772" s="92" t="s">
        <v>403</v>
      </c>
      <c r="B772" s="50" t="s">
        <v>441</v>
      </c>
      <c r="C772" s="115" t="s">
        <v>123</v>
      </c>
      <c r="D772" s="66" t="s">
        <v>133</v>
      </c>
      <c r="E772" s="43" t="s">
        <v>781</v>
      </c>
    </row>
    <row r="773" spans="1:5" s="123" customFormat="1" ht="31.5" x14ac:dyDescent="0.25">
      <c r="A773" s="133" t="s">
        <v>403</v>
      </c>
      <c r="B773" s="131" t="s">
        <v>441</v>
      </c>
      <c r="C773" s="115" t="s">
        <v>123</v>
      </c>
      <c r="D773" s="117" t="s">
        <v>241</v>
      </c>
      <c r="E773" s="43" t="s">
        <v>784</v>
      </c>
    </row>
    <row r="774" spans="1:5" s="123" customFormat="1" ht="31.5" x14ac:dyDescent="0.25">
      <c r="A774" s="133" t="s">
        <v>403</v>
      </c>
      <c r="B774" s="131" t="s">
        <v>441</v>
      </c>
      <c r="C774" s="115" t="s">
        <v>123</v>
      </c>
      <c r="D774" s="66" t="s">
        <v>243</v>
      </c>
      <c r="E774" s="43" t="s">
        <v>782</v>
      </c>
    </row>
    <row r="775" spans="1:5" s="123" customFormat="1" x14ac:dyDescent="0.25">
      <c r="A775" s="133" t="s">
        <v>403</v>
      </c>
      <c r="B775" s="131" t="s">
        <v>441</v>
      </c>
      <c r="C775" s="115" t="s">
        <v>123</v>
      </c>
      <c r="D775" s="129" t="s">
        <v>168</v>
      </c>
      <c r="E775" s="43" t="s">
        <v>781</v>
      </c>
    </row>
    <row r="776" spans="1:5" s="123" customFormat="1" ht="31.5" x14ac:dyDescent="0.25">
      <c r="A776" s="92" t="s">
        <v>403</v>
      </c>
      <c r="B776" s="50" t="s">
        <v>441</v>
      </c>
      <c r="C776" s="115" t="s">
        <v>123</v>
      </c>
      <c r="D776" s="66" t="s">
        <v>167</v>
      </c>
      <c r="E776" s="43" t="s">
        <v>781</v>
      </c>
    </row>
    <row r="777" spans="1:5" s="123" customFormat="1" x14ac:dyDescent="0.25">
      <c r="A777" s="92" t="s">
        <v>403</v>
      </c>
      <c r="B777" s="50" t="s">
        <v>441</v>
      </c>
      <c r="C777" s="115" t="s">
        <v>123</v>
      </c>
      <c r="D777" s="117" t="s">
        <v>242</v>
      </c>
      <c r="E777" s="43" t="s">
        <v>782</v>
      </c>
    </row>
    <row r="778" spans="1:5" s="123" customFormat="1" ht="63" x14ac:dyDescent="0.25">
      <c r="A778" s="133" t="s">
        <v>403</v>
      </c>
      <c r="B778" s="131" t="s">
        <v>441</v>
      </c>
      <c r="C778" s="5" t="s">
        <v>207</v>
      </c>
      <c r="D778" s="65" t="s">
        <v>444</v>
      </c>
      <c r="E778" s="43" t="s">
        <v>782</v>
      </c>
    </row>
    <row r="779" spans="1:5" s="123" customFormat="1" ht="157.5" x14ac:dyDescent="0.25">
      <c r="A779" s="133" t="s">
        <v>403</v>
      </c>
      <c r="B779" s="50"/>
      <c r="C779" s="5" t="s">
        <v>445</v>
      </c>
      <c r="D779" s="129" t="s">
        <v>446</v>
      </c>
      <c r="E779" s="43" t="s">
        <v>783</v>
      </c>
    </row>
    <row r="780" spans="1:5" s="123" customFormat="1" ht="47.25" x14ac:dyDescent="0.25">
      <c r="A780" s="133" t="s">
        <v>403</v>
      </c>
      <c r="B780" s="50" t="s">
        <v>447</v>
      </c>
      <c r="C780" s="115" t="s">
        <v>10</v>
      </c>
      <c r="D780" s="117" t="s">
        <v>448</v>
      </c>
      <c r="E780" s="43" t="s">
        <v>784</v>
      </c>
    </row>
    <row r="781" spans="1:5" s="123" customFormat="1" x14ac:dyDescent="0.25">
      <c r="A781" s="92" t="s">
        <v>403</v>
      </c>
      <c r="B781" s="50" t="s">
        <v>447</v>
      </c>
      <c r="C781" s="120" t="s">
        <v>10</v>
      </c>
      <c r="D781" s="120" t="s">
        <v>449</v>
      </c>
      <c r="E781" s="43" t="s">
        <v>781</v>
      </c>
    </row>
    <row r="782" spans="1:5" s="123" customFormat="1" ht="31.5" x14ac:dyDescent="0.25">
      <c r="A782" s="92" t="s">
        <v>403</v>
      </c>
      <c r="B782" s="50" t="s">
        <v>447</v>
      </c>
      <c r="C782" s="5" t="s">
        <v>450</v>
      </c>
      <c r="D782" s="66" t="s">
        <v>451</v>
      </c>
      <c r="E782" s="43" t="s">
        <v>782</v>
      </c>
    </row>
    <row r="783" spans="1:5" s="123" customFormat="1" ht="47.25" x14ac:dyDescent="0.25">
      <c r="A783" s="92" t="s">
        <v>403</v>
      </c>
      <c r="B783" s="50" t="s">
        <v>447</v>
      </c>
      <c r="C783" s="5" t="s">
        <v>450</v>
      </c>
      <c r="D783" s="66" t="s">
        <v>452</v>
      </c>
      <c r="E783" s="43" t="s">
        <v>781</v>
      </c>
    </row>
    <row r="784" spans="1:5" s="123" customFormat="1" ht="31.5" x14ac:dyDescent="0.25">
      <c r="A784" s="92" t="s">
        <v>403</v>
      </c>
      <c r="B784" s="50" t="s">
        <v>447</v>
      </c>
      <c r="C784" s="5" t="s">
        <v>335</v>
      </c>
      <c r="D784" s="66" t="s">
        <v>453</v>
      </c>
      <c r="E784" s="43" t="s">
        <v>781</v>
      </c>
    </row>
    <row r="785" spans="1:5" s="123" customFormat="1" x14ac:dyDescent="0.25">
      <c r="A785" s="92" t="s">
        <v>403</v>
      </c>
      <c r="B785" s="50" t="s">
        <v>447</v>
      </c>
      <c r="C785" s="5" t="s">
        <v>454</v>
      </c>
      <c r="D785" s="65" t="s">
        <v>455</v>
      </c>
      <c r="E785" s="43" t="s">
        <v>784</v>
      </c>
    </row>
    <row r="786" spans="1:5" s="123" customFormat="1" ht="31.5" x14ac:dyDescent="0.25">
      <c r="A786" s="92" t="s">
        <v>403</v>
      </c>
      <c r="B786" s="50" t="s">
        <v>447</v>
      </c>
      <c r="C786" s="115" t="s">
        <v>257</v>
      </c>
      <c r="D786" s="66" t="s">
        <v>456</v>
      </c>
      <c r="E786" s="43" t="s">
        <v>784</v>
      </c>
    </row>
    <row r="787" spans="1:5" s="123" customFormat="1" ht="31.5" x14ac:dyDescent="0.25">
      <c r="A787" s="92" t="s">
        <v>403</v>
      </c>
      <c r="B787" s="50" t="s">
        <v>447</v>
      </c>
      <c r="C787" s="5" t="s">
        <v>457</v>
      </c>
      <c r="D787" s="66" t="s">
        <v>458</v>
      </c>
      <c r="E787" s="43" t="s">
        <v>781</v>
      </c>
    </row>
    <row r="788" spans="1:5" s="123" customFormat="1" ht="31.5" x14ac:dyDescent="0.25">
      <c r="A788" s="92" t="s">
        <v>403</v>
      </c>
      <c r="B788" s="50" t="s">
        <v>447</v>
      </c>
      <c r="C788" s="5" t="s">
        <v>68</v>
      </c>
      <c r="D788" s="66" t="s">
        <v>459</v>
      </c>
      <c r="E788" s="43" t="s">
        <v>784</v>
      </c>
    </row>
    <row r="789" spans="1:5" s="123" customFormat="1" ht="31.5" x14ac:dyDescent="0.25">
      <c r="A789" s="92" t="s">
        <v>403</v>
      </c>
      <c r="B789" s="50" t="s">
        <v>447</v>
      </c>
      <c r="C789" s="5" t="s">
        <v>68</v>
      </c>
      <c r="D789" s="117" t="s">
        <v>241</v>
      </c>
      <c r="E789" s="43" t="s">
        <v>784</v>
      </c>
    </row>
    <row r="790" spans="1:5" s="123" customFormat="1" ht="31.5" x14ac:dyDescent="0.25">
      <c r="A790" s="92" t="s">
        <v>403</v>
      </c>
      <c r="B790" s="50" t="s">
        <v>447</v>
      </c>
      <c r="C790" s="5" t="s">
        <v>68</v>
      </c>
      <c r="D790" s="117" t="s">
        <v>460</v>
      </c>
      <c r="E790" s="43" t="s">
        <v>784</v>
      </c>
    </row>
    <row r="791" spans="1:5" s="123" customFormat="1" ht="47.25" x14ac:dyDescent="0.25">
      <c r="A791" s="92" t="s">
        <v>403</v>
      </c>
      <c r="B791" s="50" t="s">
        <v>447</v>
      </c>
      <c r="C791" s="5" t="s">
        <v>68</v>
      </c>
      <c r="D791" s="66" t="s">
        <v>461</v>
      </c>
      <c r="E791" s="43" t="s">
        <v>784</v>
      </c>
    </row>
    <row r="792" spans="1:5" s="123" customFormat="1" ht="31.5" x14ac:dyDescent="0.25">
      <c r="A792" s="133" t="s">
        <v>403</v>
      </c>
      <c r="B792" s="50" t="s">
        <v>447</v>
      </c>
      <c r="C792" s="115" t="s">
        <v>68</v>
      </c>
      <c r="D792" s="65" t="s">
        <v>462</v>
      </c>
      <c r="E792" s="43" t="s">
        <v>784</v>
      </c>
    </row>
    <row r="793" spans="1:5" s="123" customFormat="1" ht="31.5" x14ac:dyDescent="0.25">
      <c r="A793" s="133" t="s">
        <v>403</v>
      </c>
      <c r="B793" s="50" t="s">
        <v>447</v>
      </c>
      <c r="C793" s="115" t="s">
        <v>68</v>
      </c>
      <c r="D793" s="117" t="s">
        <v>275</v>
      </c>
      <c r="E793" s="43" t="s">
        <v>784</v>
      </c>
    </row>
    <row r="794" spans="1:5" s="123" customFormat="1" ht="63" x14ac:dyDescent="0.25">
      <c r="A794" s="133" t="s">
        <v>403</v>
      </c>
      <c r="B794" s="50" t="s">
        <v>447</v>
      </c>
      <c r="C794" s="115" t="s">
        <v>68</v>
      </c>
      <c r="D794" s="117" t="s">
        <v>463</v>
      </c>
      <c r="E794" s="43" t="s">
        <v>781</v>
      </c>
    </row>
    <row r="795" spans="1:5" s="123" customFormat="1" ht="31.5" x14ac:dyDescent="0.25">
      <c r="A795" s="133" t="s">
        <v>403</v>
      </c>
      <c r="B795" s="50" t="s">
        <v>447</v>
      </c>
      <c r="C795" s="115" t="s">
        <v>68</v>
      </c>
      <c r="D795" s="117" t="s">
        <v>464</v>
      </c>
      <c r="E795" s="43" t="s">
        <v>784</v>
      </c>
    </row>
    <row r="796" spans="1:5" s="123" customFormat="1" x14ac:dyDescent="0.25">
      <c r="A796" s="133" t="s">
        <v>403</v>
      </c>
      <c r="B796" s="50" t="s">
        <v>447</v>
      </c>
      <c r="C796" s="115" t="s">
        <v>68</v>
      </c>
      <c r="D796" s="117" t="s">
        <v>465</v>
      </c>
      <c r="E796" s="43" t="s">
        <v>781</v>
      </c>
    </row>
    <row r="797" spans="1:5" s="123" customFormat="1" ht="31.5" x14ac:dyDescent="0.25">
      <c r="A797" s="92" t="s">
        <v>403</v>
      </c>
      <c r="B797" s="50" t="s">
        <v>447</v>
      </c>
      <c r="C797" s="5" t="s">
        <v>466</v>
      </c>
      <c r="D797" s="65" t="s">
        <v>467</v>
      </c>
      <c r="E797" s="43" t="s">
        <v>782</v>
      </c>
    </row>
    <row r="798" spans="1:5" s="123" customFormat="1" ht="31.5" x14ac:dyDescent="0.25">
      <c r="A798" s="92" t="s">
        <v>403</v>
      </c>
      <c r="B798" s="50" t="s">
        <v>447</v>
      </c>
      <c r="C798" s="5" t="s">
        <v>466</v>
      </c>
      <c r="D798" s="66" t="s">
        <v>468</v>
      </c>
      <c r="E798" s="43" t="s">
        <v>782</v>
      </c>
    </row>
    <row r="799" spans="1:5" s="123" customFormat="1" x14ac:dyDescent="0.25">
      <c r="A799" s="92" t="s">
        <v>403</v>
      </c>
      <c r="B799" s="50" t="s">
        <v>469</v>
      </c>
      <c r="C799" s="5" t="s">
        <v>10</v>
      </c>
      <c r="D799" s="66" t="s">
        <v>470</v>
      </c>
      <c r="E799" s="43" t="s">
        <v>781</v>
      </c>
    </row>
    <row r="800" spans="1:5" s="123" customFormat="1" ht="31.5" x14ac:dyDescent="0.25">
      <c r="A800" s="92" t="s">
        <v>403</v>
      </c>
      <c r="B800" s="50" t="s">
        <v>469</v>
      </c>
      <c r="C800" s="5" t="s">
        <v>10</v>
      </c>
      <c r="D800" s="66" t="s">
        <v>102</v>
      </c>
      <c r="E800" s="43" t="s">
        <v>783</v>
      </c>
    </row>
    <row r="801" spans="1:5" s="123" customFormat="1" ht="31.5" x14ac:dyDescent="0.25">
      <c r="A801" s="92" t="s">
        <v>403</v>
      </c>
      <c r="B801" s="50" t="s">
        <v>469</v>
      </c>
      <c r="C801" s="5" t="s">
        <v>10</v>
      </c>
      <c r="D801" s="117" t="s">
        <v>471</v>
      </c>
      <c r="E801" s="43" t="s">
        <v>781</v>
      </c>
    </row>
    <row r="802" spans="1:5" s="123" customFormat="1" ht="63" x14ac:dyDescent="0.25">
      <c r="A802" s="92" t="s">
        <v>403</v>
      </c>
      <c r="B802" s="50" t="s">
        <v>469</v>
      </c>
      <c r="C802" s="5" t="s">
        <v>172</v>
      </c>
      <c r="D802" s="117" t="s">
        <v>472</v>
      </c>
      <c r="E802" s="43" t="s">
        <v>781</v>
      </c>
    </row>
    <row r="803" spans="1:5" s="123" customFormat="1" ht="31.5" x14ac:dyDescent="0.25">
      <c r="A803" s="92" t="s">
        <v>403</v>
      </c>
      <c r="B803" s="50" t="s">
        <v>469</v>
      </c>
      <c r="C803" s="115" t="s">
        <v>257</v>
      </c>
      <c r="D803" s="65" t="s">
        <v>119</v>
      </c>
      <c r="E803" s="43" t="s">
        <v>781</v>
      </c>
    </row>
    <row r="804" spans="1:5" s="123" customFormat="1" ht="110.25" x14ac:dyDescent="0.25">
      <c r="A804" s="92" t="s">
        <v>403</v>
      </c>
      <c r="B804" s="50" t="s">
        <v>469</v>
      </c>
      <c r="C804" s="5" t="s">
        <v>142</v>
      </c>
      <c r="D804" s="66" t="s">
        <v>301</v>
      </c>
      <c r="E804" s="43" t="s">
        <v>781</v>
      </c>
    </row>
    <row r="805" spans="1:5" s="123" customFormat="1" ht="31.5" x14ac:dyDescent="0.25">
      <c r="A805" s="133" t="s">
        <v>403</v>
      </c>
      <c r="B805" s="131" t="s">
        <v>469</v>
      </c>
      <c r="C805" s="115" t="s">
        <v>107</v>
      </c>
      <c r="D805" s="93" t="s">
        <v>473</v>
      </c>
      <c r="E805" s="43" t="s">
        <v>782</v>
      </c>
    </row>
    <row r="806" spans="1:5" s="123" customFormat="1" ht="63" x14ac:dyDescent="0.25">
      <c r="A806" s="133" t="s">
        <v>403</v>
      </c>
      <c r="B806" s="131" t="s">
        <v>469</v>
      </c>
      <c r="C806" s="115" t="s">
        <v>207</v>
      </c>
      <c r="D806" s="65" t="s">
        <v>474</v>
      </c>
      <c r="E806" s="43" t="s">
        <v>781</v>
      </c>
    </row>
    <row r="807" spans="1:5" s="123" customFormat="1" ht="31.5" x14ac:dyDescent="0.25">
      <c r="A807" s="133" t="s">
        <v>403</v>
      </c>
      <c r="B807" s="131" t="s">
        <v>469</v>
      </c>
      <c r="C807" s="115" t="s">
        <v>43</v>
      </c>
      <c r="D807" s="66" t="s">
        <v>46</v>
      </c>
      <c r="E807" s="43" t="s">
        <v>781</v>
      </c>
    </row>
    <row r="808" spans="1:5" s="123" customFormat="1" ht="47.25" x14ac:dyDescent="0.25">
      <c r="A808" s="92" t="s">
        <v>403</v>
      </c>
      <c r="B808" s="50" t="s">
        <v>469</v>
      </c>
      <c r="C808" s="5" t="s">
        <v>89</v>
      </c>
      <c r="D808" s="66" t="s">
        <v>35</v>
      </c>
      <c r="E808" s="43" t="s">
        <v>781</v>
      </c>
    </row>
    <row r="809" spans="1:5" s="123" customFormat="1" ht="31.5" x14ac:dyDescent="0.25">
      <c r="A809" s="92" t="s">
        <v>403</v>
      </c>
      <c r="B809" s="50" t="s">
        <v>469</v>
      </c>
      <c r="C809" s="5" t="s">
        <v>89</v>
      </c>
      <c r="D809" s="117" t="s">
        <v>475</v>
      </c>
      <c r="E809" s="43" t="s">
        <v>781</v>
      </c>
    </row>
    <row r="810" spans="1:5" s="123" customFormat="1" ht="31.5" x14ac:dyDescent="0.25">
      <c r="A810" s="92" t="s">
        <v>403</v>
      </c>
      <c r="B810" s="50" t="s">
        <v>469</v>
      </c>
      <c r="C810" s="5" t="s">
        <v>89</v>
      </c>
      <c r="D810" s="66" t="s">
        <v>91</v>
      </c>
      <c r="E810" s="43" t="s">
        <v>782</v>
      </c>
    </row>
    <row r="811" spans="1:5" s="123" customFormat="1" ht="78.75" x14ac:dyDescent="0.25">
      <c r="A811" s="92" t="s">
        <v>403</v>
      </c>
      <c r="B811" s="50" t="s">
        <v>469</v>
      </c>
      <c r="C811" s="5" t="s">
        <v>476</v>
      </c>
      <c r="D811" s="66" t="s">
        <v>409</v>
      </c>
      <c r="E811" s="43" t="s">
        <v>782</v>
      </c>
    </row>
    <row r="812" spans="1:5" s="123" customFormat="1" ht="31.5" x14ac:dyDescent="0.25">
      <c r="A812" s="92" t="s">
        <v>403</v>
      </c>
      <c r="B812" s="50" t="s">
        <v>469</v>
      </c>
      <c r="C812" s="5" t="s">
        <v>477</v>
      </c>
      <c r="D812" s="65" t="s">
        <v>478</v>
      </c>
      <c r="E812" s="43" t="s">
        <v>783</v>
      </c>
    </row>
    <row r="813" spans="1:5" s="123" customFormat="1" x14ac:dyDescent="0.25">
      <c r="A813" s="92" t="s">
        <v>403</v>
      </c>
      <c r="B813" s="50" t="s">
        <v>469</v>
      </c>
      <c r="C813" s="5" t="s">
        <v>477</v>
      </c>
      <c r="D813" s="65" t="s">
        <v>479</v>
      </c>
      <c r="E813" s="43" t="s">
        <v>781</v>
      </c>
    </row>
    <row r="814" spans="1:5" s="123" customFormat="1" ht="126" x14ac:dyDescent="0.25">
      <c r="A814" s="92" t="s">
        <v>403</v>
      </c>
      <c r="B814" s="50" t="s">
        <v>469</v>
      </c>
      <c r="C814" s="5" t="s">
        <v>155</v>
      </c>
      <c r="D814" s="5" t="s">
        <v>371</v>
      </c>
      <c r="E814" s="43" t="s">
        <v>782</v>
      </c>
    </row>
    <row r="815" spans="1:5" s="123" customFormat="1" ht="31.5" x14ac:dyDescent="0.25">
      <c r="A815" s="92" t="s">
        <v>403</v>
      </c>
      <c r="B815" s="50" t="s">
        <v>469</v>
      </c>
      <c r="C815" s="115" t="s">
        <v>257</v>
      </c>
      <c r="D815" s="65" t="s">
        <v>119</v>
      </c>
      <c r="E815" s="43" t="s">
        <v>781</v>
      </c>
    </row>
    <row r="816" spans="1:5" s="123" customFormat="1" ht="31.5" x14ac:dyDescent="0.25">
      <c r="A816" s="92" t="s">
        <v>403</v>
      </c>
      <c r="B816" s="50" t="s">
        <v>469</v>
      </c>
      <c r="C816" s="5" t="s">
        <v>179</v>
      </c>
      <c r="D816" s="66" t="s">
        <v>20</v>
      </c>
      <c r="E816" s="43" t="s">
        <v>781</v>
      </c>
    </row>
    <row r="817" spans="1:5" s="123" customFormat="1" ht="31.5" x14ac:dyDescent="0.25">
      <c r="A817" s="133" t="s">
        <v>403</v>
      </c>
      <c r="B817" s="131" t="s">
        <v>469</v>
      </c>
      <c r="C817" s="115" t="s">
        <v>179</v>
      </c>
      <c r="D817" s="66" t="s">
        <v>429</v>
      </c>
      <c r="E817" s="43" t="s">
        <v>782</v>
      </c>
    </row>
    <row r="818" spans="1:5" s="123" customFormat="1" ht="47.25" x14ac:dyDescent="0.25">
      <c r="A818" s="133" t="s">
        <v>403</v>
      </c>
      <c r="B818" s="131" t="s">
        <v>469</v>
      </c>
      <c r="C818" s="115" t="s">
        <v>107</v>
      </c>
      <c r="D818" s="65" t="s">
        <v>424</v>
      </c>
      <c r="E818" s="43" t="s">
        <v>782</v>
      </c>
    </row>
    <row r="819" spans="1:5" s="123" customFormat="1" ht="31.5" x14ac:dyDescent="0.25">
      <c r="A819" s="133" t="s">
        <v>403</v>
      </c>
      <c r="B819" s="131" t="s">
        <v>469</v>
      </c>
      <c r="C819" s="115" t="s">
        <v>480</v>
      </c>
      <c r="D819" s="117" t="s">
        <v>481</v>
      </c>
      <c r="E819" s="43" t="s">
        <v>782</v>
      </c>
    </row>
    <row r="820" spans="1:5" s="123" customFormat="1" ht="31.5" x14ac:dyDescent="0.25">
      <c r="A820" s="133" t="s">
        <v>403</v>
      </c>
      <c r="B820" s="131" t="s">
        <v>469</v>
      </c>
      <c r="C820" s="115" t="s">
        <v>381</v>
      </c>
      <c r="D820" s="129" t="s">
        <v>202</v>
      </c>
      <c r="E820" s="43" t="s">
        <v>782</v>
      </c>
    </row>
    <row r="821" spans="1:5" s="123" customFormat="1" ht="47.25" x14ac:dyDescent="0.25">
      <c r="A821" s="133" t="s">
        <v>403</v>
      </c>
      <c r="B821" s="131" t="s">
        <v>469</v>
      </c>
      <c r="C821" s="115" t="s">
        <v>469</v>
      </c>
      <c r="D821" s="65" t="s">
        <v>201</v>
      </c>
      <c r="E821" s="43" t="s">
        <v>781</v>
      </c>
    </row>
    <row r="822" spans="1:5" s="123" customFormat="1" ht="47.25" x14ac:dyDescent="0.25">
      <c r="A822" s="132" t="s">
        <v>482</v>
      </c>
      <c r="B822" s="119" t="s">
        <v>483</v>
      </c>
      <c r="C822" s="5" t="s">
        <v>89</v>
      </c>
      <c r="D822" s="117" t="s">
        <v>298</v>
      </c>
      <c r="E822" s="43" t="s">
        <v>782</v>
      </c>
    </row>
    <row r="823" spans="1:5" s="123" customFormat="1" ht="63" x14ac:dyDescent="0.25">
      <c r="A823" s="132" t="s">
        <v>482</v>
      </c>
      <c r="B823" s="119" t="s">
        <v>483</v>
      </c>
      <c r="C823" s="5" t="s">
        <v>89</v>
      </c>
      <c r="D823" s="120" t="s">
        <v>299</v>
      </c>
      <c r="E823" s="43" t="s">
        <v>782</v>
      </c>
    </row>
    <row r="824" spans="1:5" s="123" customFormat="1" ht="31.5" x14ac:dyDescent="0.25">
      <c r="A824" s="132" t="s">
        <v>482</v>
      </c>
      <c r="B824" s="119" t="s">
        <v>483</v>
      </c>
      <c r="C824" s="5" t="s">
        <v>89</v>
      </c>
      <c r="D824" s="66" t="s">
        <v>484</v>
      </c>
      <c r="E824" s="43" t="s">
        <v>781</v>
      </c>
    </row>
    <row r="825" spans="1:5" s="123" customFormat="1" ht="47.25" x14ac:dyDescent="0.25">
      <c r="A825" s="132" t="s">
        <v>482</v>
      </c>
      <c r="B825" s="119" t="s">
        <v>483</v>
      </c>
      <c r="C825" s="5" t="s">
        <v>89</v>
      </c>
      <c r="D825" s="66" t="s">
        <v>35</v>
      </c>
      <c r="E825" s="43" t="s">
        <v>781</v>
      </c>
    </row>
    <row r="826" spans="1:5" s="123" customFormat="1" ht="47.25" x14ac:dyDescent="0.25">
      <c r="A826" s="132" t="s">
        <v>482</v>
      </c>
      <c r="B826" s="119" t="s">
        <v>483</v>
      </c>
      <c r="C826" s="5" t="s">
        <v>89</v>
      </c>
      <c r="D826" s="129" t="s">
        <v>178</v>
      </c>
      <c r="E826" s="43" t="s">
        <v>782</v>
      </c>
    </row>
    <row r="827" spans="1:5" s="123" customFormat="1" ht="47.25" x14ac:dyDescent="0.25">
      <c r="A827" s="132" t="s">
        <v>482</v>
      </c>
      <c r="B827" s="119" t="s">
        <v>483</v>
      </c>
      <c r="C827" s="5" t="s">
        <v>89</v>
      </c>
      <c r="D827" s="66" t="s">
        <v>25</v>
      </c>
      <c r="E827" s="43" t="s">
        <v>781</v>
      </c>
    </row>
    <row r="828" spans="1:5" s="123" customFormat="1" ht="31.5" x14ac:dyDescent="0.25">
      <c r="A828" s="132" t="s">
        <v>482</v>
      </c>
      <c r="B828" s="119" t="s">
        <v>483</v>
      </c>
      <c r="C828" s="5" t="s">
        <v>89</v>
      </c>
      <c r="D828" s="66" t="s">
        <v>91</v>
      </c>
      <c r="E828" s="43" t="s">
        <v>782</v>
      </c>
    </row>
    <row r="829" spans="1:5" s="123" customFormat="1" ht="47.25" x14ac:dyDescent="0.25">
      <c r="A829" s="132" t="s">
        <v>482</v>
      </c>
      <c r="B829" s="119" t="s">
        <v>483</v>
      </c>
      <c r="C829" s="5" t="s">
        <v>302</v>
      </c>
      <c r="D829" s="65" t="s">
        <v>303</v>
      </c>
      <c r="E829" s="43" t="s">
        <v>781</v>
      </c>
    </row>
    <row r="830" spans="1:5" s="123" customFormat="1" ht="47.25" x14ac:dyDescent="0.25">
      <c r="A830" s="132" t="s">
        <v>482</v>
      </c>
      <c r="B830" s="119" t="s">
        <v>483</v>
      </c>
      <c r="C830" s="115" t="s">
        <v>39</v>
      </c>
      <c r="D830" s="65" t="s">
        <v>485</v>
      </c>
      <c r="E830" s="43" t="s">
        <v>782</v>
      </c>
    </row>
    <row r="831" spans="1:5" s="123" customFormat="1" ht="31.5" x14ac:dyDescent="0.25">
      <c r="A831" s="132" t="s">
        <v>482</v>
      </c>
      <c r="B831" s="119" t="s">
        <v>483</v>
      </c>
      <c r="C831" s="115" t="s">
        <v>39</v>
      </c>
      <c r="D831" s="129" t="s">
        <v>40</v>
      </c>
      <c r="E831" s="43" t="s">
        <v>783</v>
      </c>
    </row>
    <row r="832" spans="1:5" s="123" customFormat="1" ht="31.5" x14ac:dyDescent="0.25">
      <c r="A832" s="132" t="s">
        <v>482</v>
      </c>
      <c r="B832" s="119" t="s">
        <v>483</v>
      </c>
      <c r="C832" s="115" t="s">
        <v>39</v>
      </c>
      <c r="D832" s="129" t="s">
        <v>41</v>
      </c>
      <c r="E832" s="43" t="s">
        <v>783</v>
      </c>
    </row>
    <row r="833" spans="1:5" s="123" customFormat="1" ht="31.5" x14ac:dyDescent="0.25">
      <c r="A833" s="132" t="s">
        <v>482</v>
      </c>
      <c r="B833" s="119" t="s">
        <v>483</v>
      </c>
      <c r="C833" s="115" t="s">
        <v>39</v>
      </c>
      <c r="D833" s="129" t="s">
        <v>42</v>
      </c>
      <c r="E833" s="43" t="s">
        <v>783</v>
      </c>
    </row>
    <row r="834" spans="1:5" s="123" customFormat="1" x14ac:dyDescent="0.25">
      <c r="A834" s="132" t="s">
        <v>482</v>
      </c>
      <c r="B834" s="46" t="s">
        <v>394</v>
      </c>
      <c r="C834" s="66" t="s">
        <v>486</v>
      </c>
      <c r="D834" s="117" t="s">
        <v>487</v>
      </c>
      <c r="E834" s="43" t="s">
        <v>781</v>
      </c>
    </row>
    <row r="835" spans="1:5" s="123" customFormat="1" ht="31.5" x14ac:dyDescent="0.25">
      <c r="A835" s="132" t="s">
        <v>482</v>
      </c>
      <c r="B835" s="46" t="s">
        <v>394</v>
      </c>
      <c r="C835" s="66" t="s">
        <v>486</v>
      </c>
      <c r="D835" s="117" t="s">
        <v>488</v>
      </c>
      <c r="E835" s="43" t="s">
        <v>782</v>
      </c>
    </row>
    <row r="836" spans="1:5" s="123" customFormat="1" ht="63" x14ac:dyDescent="0.25">
      <c r="A836" s="132" t="s">
        <v>482</v>
      </c>
      <c r="B836" s="46" t="s">
        <v>394</v>
      </c>
      <c r="C836" s="66" t="s">
        <v>486</v>
      </c>
      <c r="D836" s="66" t="s">
        <v>489</v>
      </c>
      <c r="E836" s="43" t="s">
        <v>782</v>
      </c>
    </row>
    <row r="837" spans="1:5" s="123" customFormat="1" ht="31.5" x14ac:dyDescent="0.25">
      <c r="A837" s="132" t="s">
        <v>482</v>
      </c>
      <c r="B837" s="46" t="s">
        <v>394</v>
      </c>
      <c r="C837" s="66" t="s">
        <v>14</v>
      </c>
      <c r="D837" s="117" t="s">
        <v>248</v>
      </c>
      <c r="E837" s="43" t="s">
        <v>782</v>
      </c>
    </row>
    <row r="838" spans="1:5" s="123" customFormat="1" ht="31.5" x14ac:dyDescent="0.25">
      <c r="A838" s="132" t="s">
        <v>482</v>
      </c>
      <c r="B838" s="46" t="s">
        <v>394</v>
      </c>
      <c r="C838" s="66" t="s">
        <v>397</v>
      </c>
      <c r="D838" s="65" t="s">
        <v>227</v>
      </c>
      <c r="E838" s="43" t="s">
        <v>782</v>
      </c>
    </row>
    <row r="839" spans="1:5" s="123" customFormat="1" ht="31.5" x14ac:dyDescent="0.25">
      <c r="A839" s="132" t="s">
        <v>482</v>
      </c>
      <c r="B839" s="46" t="s">
        <v>394</v>
      </c>
      <c r="C839" s="66" t="s">
        <v>397</v>
      </c>
      <c r="D839" s="66" t="s">
        <v>127</v>
      </c>
      <c r="E839" s="43" t="s">
        <v>784</v>
      </c>
    </row>
    <row r="840" spans="1:5" s="123" customFormat="1" ht="63" x14ac:dyDescent="0.25">
      <c r="A840" s="132" t="s">
        <v>482</v>
      </c>
      <c r="B840" s="46" t="s">
        <v>394</v>
      </c>
      <c r="C840" s="66" t="s">
        <v>14</v>
      </c>
      <c r="D840" s="65" t="s">
        <v>490</v>
      </c>
      <c r="E840" s="43" t="s">
        <v>782</v>
      </c>
    </row>
    <row r="841" spans="1:5" s="123" customFormat="1" ht="31.5" x14ac:dyDescent="0.25">
      <c r="A841" s="132" t="s">
        <v>482</v>
      </c>
      <c r="B841" s="46" t="s">
        <v>68</v>
      </c>
      <c r="C841" s="115" t="s">
        <v>39</v>
      </c>
      <c r="D841" s="129" t="s">
        <v>40</v>
      </c>
      <c r="E841" s="43" t="s">
        <v>783</v>
      </c>
    </row>
    <row r="842" spans="1:5" s="123" customFormat="1" ht="31.5" x14ac:dyDescent="0.25">
      <c r="A842" s="132" t="s">
        <v>482</v>
      </c>
      <c r="B842" s="46" t="s">
        <v>68</v>
      </c>
      <c r="C842" s="115" t="s">
        <v>39</v>
      </c>
      <c r="D842" s="129" t="s">
        <v>41</v>
      </c>
      <c r="E842" s="43" t="s">
        <v>783</v>
      </c>
    </row>
    <row r="843" spans="1:5" s="123" customFormat="1" ht="31.5" x14ac:dyDescent="0.25">
      <c r="A843" s="132" t="s">
        <v>482</v>
      </c>
      <c r="B843" s="46" t="s">
        <v>68</v>
      </c>
      <c r="C843" s="115" t="s">
        <v>39</v>
      </c>
      <c r="D843" s="129" t="s">
        <v>42</v>
      </c>
      <c r="E843" s="43" t="s">
        <v>783</v>
      </c>
    </row>
    <row r="844" spans="1:5" s="123" customFormat="1" ht="63" x14ac:dyDescent="0.25">
      <c r="A844" s="132" t="s">
        <v>482</v>
      </c>
      <c r="B844" s="46" t="s">
        <v>68</v>
      </c>
      <c r="C844" s="5" t="s">
        <v>10</v>
      </c>
      <c r="D844" s="66" t="s">
        <v>105</v>
      </c>
      <c r="E844" s="43" t="s">
        <v>781</v>
      </c>
    </row>
    <row r="845" spans="1:5" s="123" customFormat="1" ht="31.5" x14ac:dyDescent="0.25">
      <c r="A845" s="132" t="s">
        <v>482</v>
      </c>
      <c r="B845" s="46" t="s">
        <v>68</v>
      </c>
      <c r="C845" s="5" t="s">
        <v>10</v>
      </c>
      <c r="D845" s="66" t="s">
        <v>102</v>
      </c>
      <c r="E845" s="43" t="s">
        <v>782</v>
      </c>
    </row>
    <row r="846" spans="1:5" s="123" customFormat="1" ht="31.5" x14ac:dyDescent="0.25">
      <c r="A846" s="132" t="s">
        <v>482</v>
      </c>
      <c r="B846" s="46" t="s">
        <v>68</v>
      </c>
      <c r="C846" s="115" t="s">
        <v>68</v>
      </c>
      <c r="D846" s="66" t="s">
        <v>491</v>
      </c>
      <c r="E846" s="43" t="s">
        <v>782</v>
      </c>
    </row>
    <row r="847" spans="1:5" s="123" customFormat="1" ht="31.5" x14ac:dyDescent="0.25">
      <c r="A847" s="132" t="s">
        <v>482</v>
      </c>
      <c r="B847" s="46"/>
      <c r="C847" s="115" t="s">
        <v>232</v>
      </c>
      <c r="D847" s="117" t="s">
        <v>492</v>
      </c>
      <c r="E847" s="43" t="s">
        <v>782</v>
      </c>
    </row>
    <row r="848" spans="1:5" s="123" customFormat="1" ht="31.5" x14ac:dyDescent="0.25">
      <c r="A848" s="132" t="s">
        <v>482</v>
      </c>
      <c r="B848" s="46"/>
      <c r="C848" s="115" t="s">
        <v>232</v>
      </c>
      <c r="D848" s="66" t="s">
        <v>233</v>
      </c>
      <c r="E848" s="43" t="s">
        <v>781</v>
      </c>
    </row>
    <row r="849" spans="1:5" s="123" customFormat="1" ht="31.5" x14ac:dyDescent="0.25">
      <c r="A849" s="132" t="s">
        <v>482</v>
      </c>
      <c r="B849" s="46" t="s">
        <v>493</v>
      </c>
      <c r="C849" s="115" t="s">
        <v>14</v>
      </c>
      <c r="D849" s="66" t="s">
        <v>494</v>
      </c>
      <c r="E849" s="43" t="s">
        <v>783</v>
      </c>
    </row>
    <row r="850" spans="1:5" s="123" customFormat="1" ht="31.5" x14ac:dyDescent="0.25">
      <c r="A850" s="132" t="s">
        <v>482</v>
      </c>
      <c r="B850" s="46" t="s">
        <v>493</v>
      </c>
      <c r="C850" s="115" t="s">
        <v>14</v>
      </c>
      <c r="D850" s="66" t="s">
        <v>495</v>
      </c>
      <c r="E850" s="43" t="s">
        <v>783</v>
      </c>
    </row>
    <row r="851" spans="1:5" s="123" customFormat="1" ht="31.5" x14ac:dyDescent="0.25">
      <c r="A851" s="132" t="s">
        <v>482</v>
      </c>
      <c r="B851" s="46"/>
      <c r="C851" s="115" t="s">
        <v>257</v>
      </c>
      <c r="D851" s="93" t="s">
        <v>258</v>
      </c>
      <c r="E851" s="43" t="s">
        <v>782</v>
      </c>
    </row>
    <row r="852" spans="1:5" s="123" customFormat="1" ht="31.5" x14ac:dyDescent="0.25">
      <c r="A852" s="132" t="s">
        <v>482</v>
      </c>
      <c r="B852" s="46"/>
      <c r="C852" s="115" t="s">
        <v>257</v>
      </c>
      <c r="D852" s="117" t="s">
        <v>119</v>
      </c>
      <c r="E852" s="43" t="s">
        <v>782</v>
      </c>
    </row>
    <row r="853" spans="1:5" s="123" customFormat="1" ht="31.5" x14ac:dyDescent="0.25">
      <c r="A853" s="132" t="s">
        <v>482</v>
      </c>
      <c r="B853" s="46"/>
      <c r="C853" s="115" t="s">
        <v>257</v>
      </c>
      <c r="D853" s="117" t="s">
        <v>259</v>
      </c>
      <c r="E853" s="43" t="s">
        <v>782</v>
      </c>
    </row>
    <row r="854" spans="1:5" s="123" customFormat="1" ht="31.5" x14ac:dyDescent="0.25">
      <c r="A854" s="132" t="s">
        <v>482</v>
      </c>
      <c r="B854" s="46" t="s">
        <v>496</v>
      </c>
      <c r="C854" s="115" t="s">
        <v>14</v>
      </c>
      <c r="D854" s="66" t="s">
        <v>495</v>
      </c>
      <c r="E854" s="43" t="s">
        <v>783</v>
      </c>
    </row>
    <row r="855" spans="1:5" s="123" customFormat="1" ht="110.25" x14ac:dyDescent="0.25">
      <c r="A855" s="132" t="s">
        <v>482</v>
      </c>
      <c r="B855" s="119" t="s">
        <v>327</v>
      </c>
      <c r="C855" s="120" t="s">
        <v>327</v>
      </c>
      <c r="D855" s="117" t="s">
        <v>392</v>
      </c>
      <c r="E855" s="43" t="s">
        <v>782</v>
      </c>
    </row>
    <row r="856" spans="1:5" s="123" customFormat="1" ht="126" x14ac:dyDescent="0.25">
      <c r="A856" s="132" t="s">
        <v>482</v>
      </c>
      <c r="B856" s="119" t="s">
        <v>327</v>
      </c>
      <c r="C856" s="120" t="s">
        <v>327</v>
      </c>
      <c r="D856" s="117" t="s">
        <v>497</v>
      </c>
      <c r="E856" s="43" t="s">
        <v>782</v>
      </c>
    </row>
    <row r="857" spans="1:5" s="123" customFormat="1" ht="47.25" x14ac:dyDescent="0.25">
      <c r="A857" s="132" t="s">
        <v>482</v>
      </c>
      <c r="B857" s="119" t="s">
        <v>327</v>
      </c>
      <c r="C857" s="120" t="s">
        <v>89</v>
      </c>
      <c r="D857" s="66" t="s">
        <v>35</v>
      </c>
      <c r="E857" s="43" t="s">
        <v>781</v>
      </c>
    </row>
    <row r="858" spans="1:5" s="123" customFormat="1" ht="78.75" x14ac:dyDescent="0.25">
      <c r="A858" s="132" t="s">
        <v>482</v>
      </c>
      <c r="B858" s="119" t="s">
        <v>498</v>
      </c>
      <c r="C858" s="120" t="s">
        <v>14</v>
      </c>
      <c r="D858" s="65" t="s">
        <v>499</v>
      </c>
      <c r="E858" s="43" t="s">
        <v>782</v>
      </c>
    </row>
    <row r="859" spans="1:5" s="123" customFormat="1" ht="47.25" x14ac:dyDescent="0.25">
      <c r="A859" s="132" t="s">
        <v>482</v>
      </c>
      <c r="B859" s="119" t="s">
        <v>792</v>
      </c>
      <c r="C859" s="120" t="s">
        <v>14</v>
      </c>
      <c r="D859" s="66" t="s">
        <v>500</v>
      </c>
      <c r="E859" s="43" t="s">
        <v>783</v>
      </c>
    </row>
    <row r="860" spans="1:5" s="123" customFormat="1" ht="47.25" x14ac:dyDescent="0.25">
      <c r="A860" s="132" t="s">
        <v>482</v>
      </c>
      <c r="B860" s="119" t="s">
        <v>501</v>
      </c>
      <c r="C860" s="5" t="s">
        <v>89</v>
      </c>
      <c r="D860" s="117" t="s">
        <v>298</v>
      </c>
      <c r="E860" s="43" t="s">
        <v>782</v>
      </c>
    </row>
    <row r="861" spans="1:5" s="123" customFormat="1" ht="63" x14ac:dyDescent="0.25">
      <c r="A861" s="132" t="s">
        <v>482</v>
      </c>
      <c r="B861" s="119" t="s">
        <v>501</v>
      </c>
      <c r="C861" s="5" t="s">
        <v>89</v>
      </c>
      <c r="D861" s="120" t="s">
        <v>299</v>
      </c>
      <c r="E861" s="43" t="s">
        <v>782</v>
      </c>
    </row>
    <row r="862" spans="1:5" s="123" customFormat="1" ht="31.5" x14ac:dyDescent="0.25">
      <c r="A862" s="132" t="s">
        <v>482</v>
      </c>
      <c r="B862" s="119" t="s">
        <v>501</v>
      </c>
      <c r="C862" s="5" t="s">
        <v>89</v>
      </c>
      <c r="D862" s="66" t="s">
        <v>484</v>
      </c>
      <c r="E862" s="43" t="s">
        <v>781</v>
      </c>
    </row>
    <row r="863" spans="1:5" s="123" customFormat="1" ht="47.25" x14ac:dyDescent="0.25">
      <c r="A863" s="132" t="s">
        <v>482</v>
      </c>
      <c r="B863" s="119" t="s">
        <v>501</v>
      </c>
      <c r="C863" s="5" t="s">
        <v>89</v>
      </c>
      <c r="D863" s="66" t="s">
        <v>35</v>
      </c>
      <c r="E863" s="43" t="s">
        <v>781</v>
      </c>
    </row>
    <row r="864" spans="1:5" s="123" customFormat="1" ht="47.25" x14ac:dyDescent="0.25">
      <c r="A864" s="132" t="s">
        <v>482</v>
      </c>
      <c r="B864" s="119" t="s">
        <v>501</v>
      </c>
      <c r="C864" s="5" t="s">
        <v>89</v>
      </c>
      <c r="D864" s="129" t="s">
        <v>178</v>
      </c>
      <c r="E864" s="43" t="s">
        <v>782</v>
      </c>
    </row>
    <row r="865" spans="1:5" s="123" customFormat="1" ht="47.25" x14ac:dyDescent="0.25">
      <c r="A865" s="132" t="s">
        <v>482</v>
      </c>
      <c r="B865" s="119" t="s">
        <v>501</v>
      </c>
      <c r="C865" s="5" t="s">
        <v>89</v>
      </c>
      <c r="D865" s="66" t="s">
        <v>25</v>
      </c>
      <c r="E865" s="43" t="s">
        <v>781</v>
      </c>
    </row>
    <row r="866" spans="1:5" s="123" customFormat="1" ht="31.5" x14ac:dyDescent="0.25">
      <c r="A866" s="132" t="s">
        <v>482</v>
      </c>
      <c r="B866" s="119" t="s">
        <v>501</v>
      </c>
      <c r="C866" s="5" t="s">
        <v>89</v>
      </c>
      <c r="D866" s="66" t="s">
        <v>91</v>
      </c>
      <c r="E866" s="43" t="s">
        <v>782</v>
      </c>
    </row>
    <row r="867" spans="1:5" s="123" customFormat="1" ht="47.25" x14ac:dyDescent="0.25">
      <c r="A867" s="132" t="s">
        <v>482</v>
      </c>
      <c r="B867" s="119" t="s">
        <v>501</v>
      </c>
      <c r="C867" s="5" t="s">
        <v>302</v>
      </c>
      <c r="D867" s="65" t="s">
        <v>303</v>
      </c>
      <c r="E867" s="43" t="s">
        <v>781</v>
      </c>
    </row>
    <row r="868" spans="1:5" s="123" customFormat="1" ht="31.5" x14ac:dyDescent="0.25">
      <c r="A868" s="132" t="s">
        <v>482</v>
      </c>
      <c r="B868" s="119" t="s">
        <v>501</v>
      </c>
      <c r="C868" s="115" t="s">
        <v>39</v>
      </c>
      <c r="D868" s="129" t="s">
        <v>40</v>
      </c>
      <c r="E868" s="43" t="s">
        <v>783</v>
      </c>
    </row>
    <row r="869" spans="1:5" s="123" customFormat="1" ht="31.5" x14ac:dyDescent="0.25">
      <c r="A869" s="132" t="s">
        <v>482</v>
      </c>
      <c r="B869" s="119" t="s">
        <v>501</v>
      </c>
      <c r="C869" s="115" t="s">
        <v>39</v>
      </c>
      <c r="D869" s="129" t="s">
        <v>41</v>
      </c>
      <c r="E869" s="43" t="s">
        <v>783</v>
      </c>
    </row>
    <row r="870" spans="1:5" s="123" customFormat="1" ht="31.5" x14ac:dyDescent="0.25">
      <c r="A870" s="132" t="s">
        <v>482</v>
      </c>
      <c r="B870" s="119" t="s">
        <v>501</v>
      </c>
      <c r="C870" s="115" t="s">
        <v>39</v>
      </c>
      <c r="D870" s="129" t="s">
        <v>42</v>
      </c>
      <c r="E870" s="43" t="s">
        <v>783</v>
      </c>
    </row>
    <row r="871" spans="1:5" s="123" customFormat="1" ht="78.75" x14ac:dyDescent="0.25">
      <c r="A871" s="48" t="s">
        <v>502</v>
      </c>
      <c r="B871" s="47" t="s">
        <v>10</v>
      </c>
      <c r="C871" s="5" t="s">
        <v>31</v>
      </c>
      <c r="D871" s="163" t="s">
        <v>32</v>
      </c>
      <c r="E871" s="43" t="s">
        <v>783</v>
      </c>
    </row>
    <row r="872" spans="1:5" s="123" customFormat="1" ht="63" x14ac:dyDescent="0.25">
      <c r="A872" s="48" t="s">
        <v>502</v>
      </c>
      <c r="B872" s="47" t="s">
        <v>10</v>
      </c>
      <c r="C872" s="5" t="s">
        <v>10</v>
      </c>
      <c r="D872" s="65" t="s">
        <v>503</v>
      </c>
      <c r="E872" s="43" t="s">
        <v>782</v>
      </c>
    </row>
    <row r="873" spans="1:5" s="123" customFormat="1" ht="47.25" x14ac:dyDescent="0.25">
      <c r="A873" s="48" t="s">
        <v>502</v>
      </c>
      <c r="B873" s="47" t="s">
        <v>10</v>
      </c>
      <c r="C873" s="5" t="s">
        <v>10</v>
      </c>
      <c r="D873" s="65" t="s">
        <v>504</v>
      </c>
      <c r="E873" s="43" t="s">
        <v>782</v>
      </c>
    </row>
    <row r="874" spans="1:5" s="123" customFormat="1" ht="31.5" x14ac:dyDescent="0.25">
      <c r="A874" s="48" t="s">
        <v>502</v>
      </c>
      <c r="B874" s="47"/>
      <c r="C874" s="5" t="s">
        <v>14</v>
      </c>
      <c r="D874" s="117" t="s">
        <v>300</v>
      </c>
      <c r="E874" s="43" t="s">
        <v>781</v>
      </c>
    </row>
    <row r="875" spans="1:5" s="123" customFormat="1" ht="31.5" x14ac:dyDescent="0.25">
      <c r="A875" s="48" t="s">
        <v>502</v>
      </c>
      <c r="B875" s="47"/>
      <c r="C875" s="5" t="s">
        <v>14</v>
      </c>
      <c r="D875" s="66" t="s">
        <v>296</v>
      </c>
      <c r="E875" s="43" t="s">
        <v>781</v>
      </c>
    </row>
    <row r="876" spans="1:5" s="123" customFormat="1" ht="31.5" x14ac:dyDescent="0.25">
      <c r="A876" s="48" t="s">
        <v>502</v>
      </c>
      <c r="B876" s="47"/>
      <c r="C876" s="5" t="s">
        <v>14</v>
      </c>
      <c r="D876" s="65" t="s">
        <v>505</v>
      </c>
      <c r="E876" s="43" t="s">
        <v>784</v>
      </c>
    </row>
    <row r="877" spans="1:5" s="123" customFormat="1" ht="63" x14ac:dyDescent="0.25">
      <c r="A877" s="48" t="s">
        <v>502</v>
      </c>
      <c r="B877" s="47" t="s">
        <v>36</v>
      </c>
      <c r="C877" s="5" t="s">
        <v>24</v>
      </c>
      <c r="D877" s="117" t="s">
        <v>27</v>
      </c>
      <c r="E877" s="43" t="s">
        <v>781</v>
      </c>
    </row>
    <row r="878" spans="1:5" s="123" customFormat="1" ht="47.25" x14ac:dyDescent="0.25">
      <c r="A878" s="48" t="s">
        <v>502</v>
      </c>
      <c r="B878" s="47" t="s">
        <v>36</v>
      </c>
      <c r="C878" s="5" t="s">
        <v>24</v>
      </c>
      <c r="D878" s="66" t="s">
        <v>25</v>
      </c>
      <c r="E878" s="43" t="s">
        <v>781</v>
      </c>
    </row>
    <row r="879" spans="1:5" s="123" customFormat="1" ht="31.5" x14ac:dyDescent="0.25">
      <c r="A879" s="48" t="s">
        <v>502</v>
      </c>
      <c r="B879" s="47" t="s">
        <v>36</v>
      </c>
      <c r="C879" s="5" t="s">
        <v>24</v>
      </c>
      <c r="D879" s="120" t="s">
        <v>28</v>
      </c>
      <c r="E879" s="43" t="s">
        <v>781</v>
      </c>
    </row>
    <row r="880" spans="1:5" s="123" customFormat="1" x14ac:dyDescent="0.25">
      <c r="A880" s="48" t="s">
        <v>502</v>
      </c>
      <c r="B880" s="47" t="s">
        <v>36</v>
      </c>
      <c r="C880" s="5" t="s">
        <v>24</v>
      </c>
      <c r="D880" s="120" t="s">
        <v>506</v>
      </c>
      <c r="E880" s="43" t="s">
        <v>782</v>
      </c>
    </row>
    <row r="881" spans="1:5" s="123" customFormat="1" ht="31.5" x14ac:dyDescent="0.25">
      <c r="A881" s="48" t="s">
        <v>502</v>
      </c>
      <c r="B881" s="47"/>
      <c r="C881" s="5" t="s">
        <v>14</v>
      </c>
      <c r="D881" s="65" t="s">
        <v>505</v>
      </c>
      <c r="E881" s="43" t="s">
        <v>784</v>
      </c>
    </row>
    <row r="882" spans="1:5" s="123" customFormat="1" ht="110.25" x14ac:dyDescent="0.25">
      <c r="A882" s="48" t="s">
        <v>502</v>
      </c>
      <c r="B882" s="47" t="s">
        <v>345</v>
      </c>
      <c r="C882" s="5" t="s">
        <v>81</v>
      </c>
      <c r="D882" s="93" t="s">
        <v>266</v>
      </c>
      <c r="E882" s="43" t="s">
        <v>782</v>
      </c>
    </row>
    <row r="883" spans="1:5" s="123" customFormat="1" ht="126" x14ac:dyDescent="0.25">
      <c r="A883" s="51" t="s">
        <v>507</v>
      </c>
      <c r="B883" s="42" t="s">
        <v>508</v>
      </c>
      <c r="C883" s="5" t="s">
        <v>10</v>
      </c>
      <c r="D883" s="117" t="s">
        <v>11</v>
      </c>
      <c r="E883" s="43" t="s">
        <v>782</v>
      </c>
    </row>
    <row r="884" spans="1:5" s="123" customFormat="1" ht="63" x14ac:dyDescent="0.25">
      <c r="A884" s="51" t="s">
        <v>507</v>
      </c>
      <c r="B884" s="42" t="s">
        <v>508</v>
      </c>
      <c r="C884" s="5" t="s">
        <v>24</v>
      </c>
      <c r="D884" s="120" t="s">
        <v>26</v>
      </c>
      <c r="E884" s="43" t="s">
        <v>782</v>
      </c>
    </row>
    <row r="885" spans="1:5" s="123" customFormat="1" ht="63" x14ac:dyDescent="0.25">
      <c r="A885" s="51" t="s">
        <v>507</v>
      </c>
      <c r="B885" s="42" t="s">
        <v>508</v>
      </c>
      <c r="C885" s="5" t="s">
        <v>24</v>
      </c>
      <c r="D885" s="66" t="s">
        <v>26</v>
      </c>
      <c r="E885" s="43" t="s">
        <v>782</v>
      </c>
    </row>
    <row r="886" spans="1:5" s="123" customFormat="1" ht="31.5" x14ac:dyDescent="0.25">
      <c r="A886" s="51" t="s">
        <v>507</v>
      </c>
      <c r="B886" s="42" t="s">
        <v>508</v>
      </c>
      <c r="C886" s="5" t="s">
        <v>24</v>
      </c>
      <c r="D886" s="120" t="s">
        <v>28</v>
      </c>
      <c r="E886" s="43" t="s">
        <v>781</v>
      </c>
    </row>
    <row r="887" spans="1:5" s="123" customFormat="1" ht="63" x14ac:dyDescent="0.25">
      <c r="A887" s="51" t="s">
        <v>507</v>
      </c>
      <c r="B887" s="42" t="s">
        <v>508</v>
      </c>
      <c r="C887" s="5" t="s">
        <v>24</v>
      </c>
      <c r="D887" s="66" t="s">
        <v>26</v>
      </c>
      <c r="E887" s="43" t="s">
        <v>782</v>
      </c>
    </row>
    <row r="888" spans="1:5" s="123" customFormat="1" ht="63" x14ac:dyDescent="0.25">
      <c r="A888" s="51" t="s">
        <v>507</v>
      </c>
      <c r="B888" s="42" t="s">
        <v>508</v>
      </c>
      <c r="C888" s="5" t="s">
        <v>24</v>
      </c>
      <c r="D888" s="120" t="s">
        <v>26</v>
      </c>
      <c r="E888" s="43" t="s">
        <v>782</v>
      </c>
    </row>
    <row r="889" spans="1:5" s="123" customFormat="1" ht="47.25" x14ac:dyDescent="0.25">
      <c r="A889" s="51" t="s">
        <v>507</v>
      </c>
      <c r="B889" s="42" t="s">
        <v>508</v>
      </c>
      <c r="C889" s="5" t="s">
        <v>24</v>
      </c>
      <c r="D889" s="66" t="s">
        <v>35</v>
      </c>
      <c r="E889" s="43" t="s">
        <v>781</v>
      </c>
    </row>
    <row r="890" spans="1:5" s="123" customFormat="1" ht="31.5" x14ac:dyDescent="0.25">
      <c r="A890" s="51" t="s">
        <v>507</v>
      </c>
      <c r="B890" s="42" t="s">
        <v>508</v>
      </c>
      <c r="C890" s="5" t="s">
        <v>24</v>
      </c>
      <c r="D890" s="120" t="s">
        <v>28</v>
      </c>
      <c r="E890" s="43" t="s">
        <v>781</v>
      </c>
    </row>
    <row r="891" spans="1:5" s="123" customFormat="1" ht="31.5" x14ac:dyDescent="0.25">
      <c r="A891" s="51" t="s">
        <v>507</v>
      </c>
      <c r="B891" s="42" t="s">
        <v>508</v>
      </c>
      <c r="C891" s="120" t="s">
        <v>14</v>
      </c>
      <c r="D891" s="117" t="s">
        <v>248</v>
      </c>
      <c r="E891" s="43" t="s">
        <v>782</v>
      </c>
    </row>
    <row r="892" spans="1:5" s="123" customFormat="1" ht="63" x14ac:dyDescent="0.25">
      <c r="A892" s="51" t="s">
        <v>507</v>
      </c>
      <c r="B892" s="42" t="s">
        <v>508</v>
      </c>
      <c r="C892" s="120" t="s">
        <v>14</v>
      </c>
      <c r="D892" s="65" t="s">
        <v>297</v>
      </c>
      <c r="E892" s="43" t="s">
        <v>782</v>
      </c>
    </row>
    <row r="893" spans="1:5" s="123" customFormat="1" ht="31.5" x14ac:dyDescent="0.25">
      <c r="A893" s="51" t="s">
        <v>507</v>
      </c>
      <c r="B893" s="42" t="s">
        <v>508</v>
      </c>
      <c r="C893" s="120" t="s">
        <v>14</v>
      </c>
      <c r="D893" s="117" t="s">
        <v>509</v>
      </c>
      <c r="E893" s="43" t="s">
        <v>782</v>
      </c>
    </row>
    <row r="894" spans="1:5" s="123" customFormat="1" ht="110.25" x14ac:dyDescent="0.25">
      <c r="A894" s="51" t="s">
        <v>507</v>
      </c>
      <c r="B894" s="42" t="s">
        <v>508</v>
      </c>
      <c r="C894" s="66" t="s">
        <v>142</v>
      </c>
      <c r="D894" s="66" t="s">
        <v>143</v>
      </c>
      <c r="E894" s="43" t="s">
        <v>782</v>
      </c>
    </row>
    <row r="895" spans="1:5" s="123" customFormat="1" ht="31.5" x14ac:dyDescent="0.25">
      <c r="A895" s="51" t="s">
        <v>507</v>
      </c>
      <c r="B895" s="42" t="s">
        <v>338</v>
      </c>
      <c r="C895" s="120" t="s">
        <v>14</v>
      </c>
      <c r="D895" s="66" t="s">
        <v>510</v>
      </c>
      <c r="E895" s="43" t="s">
        <v>783</v>
      </c>
    </row>
    <row r="896" spans="1:5" s="123" customFormat="1" ht="31.5" x14ac:dyDescent="0.25">
      <c r="A896" s="51" t="s">
        <v>507</v>
      </c>
      <c r="B896" s="42" t="s">
        <v>338</v>
      </c>
      <c r="C896" s="120" t="s">
        <v>14</v>
      </c>
      <c r="D896" s="117" t="s">
        <v>248</v>
      </c>
      <c r="E896" s="43" t="s">
        <v>782</v>
      </c>
    </row>
    <row r="897" spans="1:5" s="123" customFormat="1" ht="63" x14ac:dyDescent="0.25">
      <c r="A897" s="51" t="s">
        <v>507</v>
      </c>
      <c r="B897" s="42" t="s">
        <v>338</v>
      </c>
      <c r="C897" s="5" t="s">
        <v>89</v>
      </c>
      <c r="D897" s="120" t="s">
        <v>26</v>
      </c>
      <c r="E897" s="43" t="s">
        <v>782</v>
      </c>
    </row>
    <row r="898" spans="1:5" s="123" customFormat="1" ht="47.25" x14ac:dyDescent="0.25">
      <c r="A898" s="51" t="s">
        <v>507</v>
      </c>
      <c r="B898" s="42" t="s">
        <v>338</v>
      </c>
      <c r="C898" s="5" t="s">
        <v>89</v>
      </c>
      <c r="D898" s="66" t="s">
        <v>35</v>
      </c>
      <c r="E898" s="43" t="s">
        <v>781</v>
      </c>
    </row>
    <row r="899" spans="1:5" s="123" customFormat="1" ht="31.5" x14ac:dyDescent="0.25">
      <c r="A899" s="51" t="s">
        <v>507</v>
      </c>
      <c r="B899" s="42" t="s">
        <v>338</v>
      </c>
      <c r="C899" s="5" t="s">
        <v>89</v>
      </c>
      <c r="D899" s="120" t="s">
        <v>115</v>
      </c>
      <c r="E899" s="43" t="s">
        <v>782</v>
      </c>
    </row>
    <row r="900" spans="1:5" s="123" customFormat="1" ht="31.5" x14ac:dyDescent="0.25">
      <c r="A900" s="51" t="s">
        <v>507</v>
      </c>
      <c r="B900" s="42" t="s">
        <v>338</v>
      </c>
      <c r="C900" s="66" t="s">
        <v>117</v>
      </c>
      <c r="D900" s="66" t="s">
        <v>119</v>
      </c>
      <c r="E900" s="43" t="s">
        <v>781</v>
      </c>
    </row>
    <row r="901" spans="1:5" s="123" customFormat="1" ht="31.5" x14ac:dyDescent="0.25">
      <c r="A901" s="51" t="s">
        <v>507</v>
      </c>
      <c r="B901" s="42" t="s">
        <v>338</v>
      </c>
      <c r="C901" s="66" t="s">
        <v>117</v>
      </c>
      <c r="D901" s="117" t="s">
        <v>259</v>
      </c>
      <c r="E901" s="43" t="s">
        <v>782</v>
      </c>
    </row>
    <row r="902" spans="1:5" s="123" customFormat="1" ht="94.5" x14ac:dyDescent="0.25">
      <c r="A902" s="51" t="s">
        <v>507</v>
      </c>
      <c r="B902" s="42" t="s">
        <v>338</v>
      </c>
      <c r="C902" s="5" t="s">
        <v>391</v>
      </c>
      <c r="D902" s="161" t="s">
        <v>778</v>
      </c>
      <c r="E902" s="43" t="s">
        <v>783</v>
      </c>
    </row>
    <row r="903" spans="1:5" s="123" customFormat="1" ht="63" x14ac:dyDescent="0.25">
      <c r="A903" s="51" t="s">
        <v>507</v>
      </c>
      <c r="B903" s="42" t="s">
        <v>338</v>
      </c>
      <c r="C903" s="5" t="s">
        <v>160</v>
      </c>
      <c r="D903" s="66" t="s">
        <v>125</v>
      </c>
      <c r="E903" s="43" t="s">
        <v>783</v>
      </c>
    </row>
    <row r="904" spans="1:5" s="123" customFormat="1" ht="31.5" x14ac:dyDescent="0.25">
      <c r="A904" s="51" t="s">
        <v>507</v>
      </c>
      <c r="B904" s="42" t="s">
        <v>338</v>
      </c>
      <c r="C904" s="5" t="s">
        <v>160</v>
      </c>
      <c r="D904" s="65" t="s">
        <v>18</v>
      </c>
      <c r="E904" s="43" t="s">
        <v>783</v>
      </c>
    </row>
    <row r="905" spans="1:5" s="123" customFormat="1" ht="78.75" x14ac:dyDescent="0.25">
      <c r="A905" s="51" t="s">
        <v>507</v>
      </c>
      <c r="B905" s="42" t="s">
        <v>338</v>
      </c>
      <c r="C905" s="5" t="s">
        <v>160</v>
      </c>
      <c r="D905" s="65" t="s">
        <v>19</v>
      </c>
      <c r="E905" s="43" t="s">
        <v>781</v>
      </c>
    </row>
    <row r="906" spans="1:5" s="123" customFormat="1" ht="31.5" x14ac:dyDescent="0.25">
      <c r="A906" s="51" t="s">
        <v>507</v>
      </c>
      <c r="B906" s="42" t="s">
        <v>338</v>
      </c>
      <c r="C906" s="5" t="s">
        <v>160</v>
      </c>
      <c r="D906" s="66" t="s">
        <v>20</v>
      </c>
      <c r="E906" s="43" t="s">
        <v>781</v>
      </c>
    </row>
    <row r="907" spans="1:5" s="123" customFormat="1" ht="31.5" x14ac:dyDescent="0.25">
      <c r="A907" s="51" t="s">
        <v>507</v>
      </c>
      <c r="B907" s="42" t="s">
        <v>338</v>
      </c>
      <c r="C907" s="5" t="s">
        <v>160</v>
      </c>
      <c r="D907" s="66" t="s">
        <v>21</v>
      </c>
      <c r="E907" s="43" t="s">
        <v>784</v>
      </c>
    </row>
    <row r="908" spans="1:5" s="123" customFormat="1" ht="47.25" x14ac:dyDescent="0.25">
      <c r="A908" s="51" t="s">
        <v>507</v>
      </c>
      <c r="B908" s="42" t="s">
        <v>338</v>
      </c>
      <c r="C908" s="5" t="s">
        <v>160</v>
      </c>
      <c r="D908" s="66" t="s">
        <v>71</v>
      </c>
      <c r="E908" s="43" t="s">
        <v>781</v>
      </c>
    </row>
    <row r="909" spans="1:5" s="123" customFormat="1" ht="78.75" x14ac:dyDescent="0.25">
      <c r="A909" s="51" t="s">
        <v>507</v>
      </c>
      <c r="B909" s="42" t="s">
        <v>338</v>
      </c>
      <c r="C909" s="5" t="s">
        <v>160</v>
      </c>
      <c r="D909" s="65" t="s">
        <v>72</v>
      </c>
      <c r="E909" s="43" t="s">
        <v>784</v>
      </c>
    </row>
    <row r="910" spans="1:5" s="123" customFormat="1" x14ac:dyDescent="0.25">
      <c r="A910" s="51" t="s">
        <v>507</v>
      </c>
      <c r="B910" s="42" t="s">
        <v>338</v>
      </c>
      <c r="C910" s="5" t="s">
        <v>120</v>
      </c>
      <c r="D910" s="117" t="s">
        <v>511</v>
      </c>
      <c r="E910" s="43" t="s">
        <v>782</v>
      </c>
    </row>
    <row r="911" spans="1:5" s="123" customFormat="1" ht="78.75" x14ac:dyDescent="0.25">
      <c r="A911" s="51" t="s">
        <v>507</v>
      </c>
      <c r="B911" s="42" t="s">
        <v>338</v>
      </c>
      <c r="C911" s="5" t="s">
        <v>120</v>
      </c>
      <c r="D911" s="65" t="s">
        <v>121</v>
      </c>
      <c r="E911" s="43" t="s">
        <v>782</v>
      </c>
    </row>
    <row r="912" spans="1:5" s="123" customFormat="1" ht="31.5" x14ac:dyDescent="0.25">
      <c r="A912" s="51" t="s">
        <v>507</v>
      </c>
      <c r="B912" s="42" t="s">
        <v>338</v>
      </c>
      <c r="C912" s="5" t="s">
        <v>120</v>
      </c>
      <c r="D912" s="66" t="s">
        <v>287</v>
      </c>
      <c r="E912" s="43" t="s">
        <v>781</v>
      </c>
    </row>
    <row r="913" spans="1:5" s="123" customFormat="1" ht="94.5" x14ac:dyDescent="0.25">
      <c r="A913" s="51" t="s">
        <v>507</v>
      </c>
      <c r="B913" s="42" t="s">
        <v>338</v>
      </c>
      <c r="C913" s="5" t="s">
        <v>120</v>
      </c>
      <c r="D913" s="117" t="s">
        <v>288</v>
      </c>
      <c r="E913" s="43" t="s">
        <v>783</v>
      </c>
    </row>
    <row r="914" spans="1:5" s="123" customFormat="1" x14ac:dyDescent="0.25">
      <c r="A914" s="51" t="s">
        <v>507</v>
      </c>
      <c r="B914" s="42" t="s">
        <v>338</v>
      </c>
      <c r="C914" s="5" t="s">
        <v>120</v>
      </c>
      <c r="D914" s="117" t="s">
        <v>511</v>
      </c>
      <c r="E914" s="43" t="s">
        <v>782</v>
      </c>
    </row>
    <row r="915" spans="1:5" s="123" customFormat="1" ht="78.75" x14ac:dyDescent="0.25">
      <c r="A915" s="51" t="s">
        <v>507</v>
      </c>
      <c r="B915" s="42" t="s">
        <v>338</v>
      </c>
      <c r="C915" s="5" t="s">
        <v>120</v>
      </c>
      <c r="D915" s="65" t="s">
        <v>121</v>
      </c>
      <c r="E915" s="43" t="s">
        <v>783</v>
      </c>
    </row>
    <row r="916" spans="1:5" s="123" customFormat="1" ht="31.5" x14ac:dyDescent="0.25">
      <c r="A916" s="51" t="s">
        <v>507</v>
      </c>
      <c r="B916" s="42" t="s">
        <v>338</v>
      </c>
      <c r="C916" s="5" t="s">
        <v>120</v>
      </c>
      <c r="D916" s="66" t="s">
        <v>287</v>
      </c>
      <c r="E916" s="43" t="s">
        <v>781</v>
      </c>
    </row>
    <row r="917" spans="1:5" s="123" customFormat="1" x14ac:dyDescent="0.25">
      <c r="A917" s="51" t="s">
        <v>507</v>
      </c>
      <c r="B917" s="42" t="s">
        <v>338</v>
      </c>
      <c r="C917" s="5" t="s">
        <v>120</v>
      </c>
      <c r="D917" s="117" t="s">
        <v>511</v>
      </c>
      <c r="E917" s="43" t="s">
        <v>782</v>
      </c>
    </row>
    <row r="918" spans="1:5" s="123" customFormat="1" ht="78.75" x14ac:dyDescent="0.25">
      <c r="A918" s="51" t="s">
        <v>507</v>
      </c>
      <c r="B918" s="42" t="s">
        <v>338</v>
      </c>
      <c r="C918" s="5" t="s">
        <v>120</v>
      </c>
      <c r="D918" s="65" t="s">
        <v>121</v>
      </c>
      <c r="E918" s="43" t="s">
        <v>781</v>
      </c>
    </row>
    <row r="919" spans="1:5" s="123" customFormat="1" ht="31.5" x14ac:dyDescent="0.25">
      <c r="A919" s="51" t="s">
        <v>507</v>
      </c>
      <c r="B919" s="42" t="s">
        <v>338</v>
      </c>
      <c r="C919" s="5" t="s">
        <v>120</v>
      </c>
      <c r="D919" s="66" t="s">
        <v>287</v>
      </c>
      <c r="E919" s="43" t="s">
        <v>781</v>
      </c>
    </row>
    <row r="920" spans="1:5" s="123" customFormat="1" ht="94.5" x14ac:dyDescent="0.25">
      <c r="A920" s="51" t="s">
        <v>507</v>
      </c>
      <c r="B920" s="42" t="s">
        <v>338</v>
      </c>
      <c r="C920" s="5" t="s">
        <v>120</v>
      </c>
      <c r="D920" s="117" t="s">
        <v>288</v>
      </c>
      <c r="E920" s="43" t="s">
        <v>783</v>
      </c>
    </row>
    <row r="921" spans="1:5" s="123" customFormat="1" ht="31.5" x14ac:dyDescent="0.25">
      <c r="A921" s="51" t="s">
        <v>507</v>
      </c>
      <c r="B921" s="42" t="s">
        <v>338</v>
      </c>
      <c r="C921" s="66" t="s">
        <v>117</v>
      </c>
      <c r="D921" s="66" t="s">
        <v>119</v>
      </c>
      <c r="E921" s="43" t="s">
        <v>782</v>
      </c>
    </row>
    <row r="922" spans="1:5" s="123" customFormat="1" ht="31.5" x14ac:dyDescent="0.25">
      <c r="A922" s="51" t="s">
        <v>507</v>
      </c>
      <c r="B922" s="42" t="s">
        <v>338</v>
      </c>
      <c r="C922" s="66" t="s">
        <v>117</v>
      </c>
      <c r="D922" s="117" t="s">
        <v>259</v>
      </c>
      <c r="E922" s="43" t="s">
        <v>782</v>
      </c>
    </row>
    <row r="923" spans="1:5" s="123" customFormat="1" ht="63" x14ac:dyDescent="0.25">
      <c r="A923" s="51" t="s">
        <v>507</v>
      </c>
      <c r="B923" s="42" t="s">
        <v>338</v>
      </c>
      <c r="C923" s="5" t="s">
        <v>89</v>
      </c>
      <c r="D923" s="65" t="s">
        <v>512</v>
      </c>
      <c r="E923" s="43" t="s">
        <v>782</v>
      </c>
    </row>
    <row r="924" spans="1:5" s="153" customFormat="1" ht="63" x14ac:dyDescent="0.25">
      <c r="A924" s="96" t="s">
        <v>513</v>
      </c>
      <c r="B924" s="112"/>
      <c r="C924" s="120" t="s">
        <v>10</v>
      </c>
      <c r="D924" s="120" t="s">
        <v>105</v>
      </c>
      <c r="E924" s="43" t="s">
        <v>781</v>
      </c>
    </row>
    <row r="925" spans="1:5" s="153" customFormat="1" ht="78.75" x14ac:dyDescent="0.25">
      <c r="A925" s="96" t="s">
        <v>513</v>
      </c>
      <c r="B925" s="112"/>
      <c r="C925" s="5" t="s">
        <v>31</v>
      </c>
      <c r="D925" s="66" t="s">
        <v>32</v>
      </c>
      <c r="E925" s="43" t="s">
        <v>781</v>
      </c>
    </row>
    <row r="926" spans="1:5" s="123" customFormat="1" ht="31.5" x14ac:dyDescent="0.25">
      <c r="A926" s="96" t="s">
        <v>513</v>
      </c>
      <c r="B926" s="112"/>
      <c r="C926" s="5" t="s">
        <v>52</v>
      </c>
      <c r="D926" s="5" t="s">
        <v>514</v>
      </c>
      <c r="E926" s="43" t="s">
        <v>781</v>
      </c>
    </row>
    <row r="927" spans="1:5" s="123" customFormat="1" ht="47.25" x14ac:dyDescent="0.25">
      <c r="A927" s="96" t="s">
        <v>513</v>
      </c>
      <c r="B927" s="112"/>
      <c r="C927" s="65" t="s">
        <v>52</v>
      </c>
      <c r="D927" s="65" t="s">
        <v>515</v>
      </c>
      <c r="E927" s="43" t="s">
        <v>781</v>
      </c>
    </row>
    <row r="928" spans="1:5" s="123" customFormat="1" ht="31.5" x14ac:dyDescent="0.25">
      <c r="A928" s="134" t="s">
        <v>513</v>
      </c>
      <c r="B928" s="135"/>
      <c r="C928" s="65" t="s">
        <v>52</v>
      </c>
      <c r="D928" s="65" t="s">
        <v>516</v>
      </c>
      <c r="E928" s="43" t="s">
        <v>782</v>
      </c>
    </row>
    <row r="929" spans="1:5" s="123" customFormat="1" ht="31.5" x14ac:dyDescent="0.25">
      <c r="A929" s="134" t="s">
        <v>513</v>
      </c>
      <c r="B929" s="135"/>
      <c r="C929" s="5" t="s">
        <v>17</v>
      </c>
      <c r="D929" s="117" t="s">
        <v>517</v>
      </c>
      <c r="E929" s="43" t="s">
        <v>782</v>
      </c>
    </row>
    <row r="930" spans="1:5" s="123" customFormat="1" ht="78.75" x14ac:dyDescent="0.25">
      <c r="A930" s="134" t="s">
        <v>513</v>
      </c>
      <c r="B930" s="135"/>
      <c r="C930" s="5" t="s">
        <v>17</v>
      </c>
      <c r="D930" s="120" t="s">
        <v>19</v>
      </c>
      <c r="E930" s="43" t="s">
        <v>781</v>
      </c>
    </row>
    <row r="931" spans="1:5" s="123" customFormat="1" ht="31.5" x14ac:dyDescent="0.25">
      <c r="A931" s="134" t="s">
        <v>513</v>
      </c>
      <c r="B931" s="135"/>
      <c r="C931" s="5" t="s">
        <v>17</v>
      </c>
      <c r="D931" s="66" t="s">
        <v>518</v>
      </c>
      <c r="E931" s="43" t="s">
        <v>781</v>
      </c>
    </row>
    <row r="932" spans="1:5" s="123" customFormat="1" ht="31.5" x14ac:dyDescent="0.25">
      <c r="A932" s="134" t="s">
        <v>513</v>
      </c>
      <c r="B932" s="135"/>
      <c r="C932" s="5" t="s">
        <v>17</v>
      </c>
      <c r="D932" s="66" t="s">
        <v>20</v>
      </c>
      <c r="E932" s="43" t="s">
        <v>781</v>
      </c>
    </row>
    <row r="933" spans="1:5" s="123" customFormat="1" ht="63" x14ac:dyDescent="0.25">
      <c r="A933" s="134" t="s">
        <v>513</v>
      </c>
      <c r="B933" s="135"/>
      <c r="C933" s="5" t="s">
        <v>17</v>
      </c>
      <c r="D933" s="66" t="s">
        <v>23</v>
      </c>
      <c r="E933" s="43" t="s">
        <v>781</v>
      </c>
    </row>
    <row r="934" spans="1:5" s="123" customFormat="1" ht="110.25" x14ac:dyDescent="0.25">
      <c r="A934" s="134" t="s">
        <v>513</v>
      </c>
      <c r="B934" s="135"/>
      <c r="C934" s="5" t="s">
        <v>17</v>
      </c>
      <c r="D934" s="66" t="s">
        <v>49</v>
      </c>
      <c r="E934" s="43" t="s">
        <v>784</v>
      </c>
    </row>
    <row r="935" spans="1:5" s="123" customFormat="1" ht="31.5" x14ac:dyDescent="0.25">
      <c r="A935" s="96" t="s">
        <v>513</v>
      </c>
      <c r="B935" s="112"/>
      <c r="C935" s="5" t="s">
        <v>81</v>
      </c>
      <c r="D935" s="66" t="s">
        <v>519</v>
      </c>
      <c r="E935" s="43" t="s">
        <v>784</v>
      </c>
    </row>
    <row r="936" spans="1:5" s="123" customFormat="1" ht="47.25" x14ac:dyDescent="0.25">
      <c r="A936" s="134" t="s">
        <v>513</v>
      </c>
      <c r="B936" s="135"/>
      <c r="C936" s="5" t="s">
        <v>81</v>
      </c>
      <c r="D936" s="66" t="s">
        <v>25</v>
      </c>
      <c r="E936" s="43" t="s">
        <v>784</v>
      </c>
    </row>
    <row r="937" spans="1:5" s="123" customFormat="1" ht="110.25" x14ac:dyDescent="0.25">
      <c r="A937" s="134" t="s">
        <v>513</v>
      </c>
      <c r="B937" s="135"/>
      <c r="C937" s="5" t="s">
        <v>81</v>
      </c>
      <c r="D937" s="66" t="s">
        <v>266</v>
      </c>
      <c r="E937" s="43" t="s">
        <v>782</v>
      </c>
    </row>
    <row r="938" spans="1:5" s="123" customFormat="1" ht="31.5" x14ac:dyDescent="0.25">
      <c r="A938" s="134" t="s">
        <v>513</v>
      </c>
      <c r="B938" s="135"/>
      <c r="C938" s="5" t="s">
        <v>81</v>
      </c>
      <c r="D938" s="66" t="s">
        <v>83</v>
      </c>
      <c r="E938" s="43" t="s">
        <v>781</v>
      </c>
    </row>
    <row r="939" spans="1:5" s="123" customFormat="1" ht="31.5" x14ac:dyDescent="0.25">
      <c r="A939" s="134" t="s">
        <v>513</v>
      </c>
      <c r="B939" s="135"/>
      <c r="C939" s="5" t="s">
        <v>89</v>
      </c>
      <c r="D939" s="66" t="s">
        <v>519</v>
      </c>
      <c r="E939" s="43" t="s">
        <v>782</v>
      </c>
    </row>
    <row r="940" spans="1:5" s="123" customFormat="1" ht="31.5" x14ac:dyDescent="0.25">
      <c r="A940" s="134" t="s">
        <v>513</v>
      </c>
      <c r="B940" s="135"/>
      <c r="C940" s="5" t="s">
        <v>89</v>
      </c>
      <c r="D940" s="66" t="s">
        <v>91</v>
      </c>
      <c r="E940" s="43" t="s">
        <v>781</v>
      </c>
    </row>
    <row r="941" spans="1:5" s="123" customFormat="1" ht="47.25" x14ac:dyDescent="0.25">
      <c r="A941" s="134" t="s">
        <v>513</v>
      </c>
      <c r="B941" s="135"/>
      <c r="C941" s="5" t="s">
        <v>89</v>
      </c>
      <c r="D941" s="66" t="s">
        <v>35</v>
      </c>
      <c r="E941" s="43" t="s">
        <v>781</v>
      </c>
    </row>
    <row r="942" spans="1:5" s="123" customFormat="1" ht="31.5" x14ac:dyDescent="0.25">
      <c r="A942" s="134" t="s">
        <v>513</v>
      </c>
      <c r="B942" s="135"/>
      <c r="C942" s="5" t="s">
        <v>520</v>
      </c>
      <c r="D942" s="66" t="s">
        <v>521</v>
      </c>
      <c r="E942" s="43" t="s">
        <v>782</v>
      </c>
    </row>
    <row r="943" spans="1:5" s="123" customFormat="1" ht="63" x14ac:dyDescent="0.25">
      <c r="A943" s="134" t="s">
        <v>513</v>
      </c>
      <c r="B943" s="135"/>
      <c r="C943" s="5" t="s">
        <v>14</v>
      </c>
      <c r="D943" s="65" t="s">
        <v>522</v>
      </c>
      <c r="E943" s="43" t="s">
        <v>783</v>
      </c>
    </row>
    <row r="944" spans="1:5" s="123" customFormat="1" ht="31.5" x14ac:dyDescent="0.25">
      <c r="A944" s="134" t="s">
        <v>513</v>
      </c>
      <c r="B944" s="135"/>
      <c r="C944" s="5" t="s">
        <v>14</v>
      </c>
      <c r="D944" s="66" t="s">
        <v>300</v>
      </c>
      <c r="E944" s="43" t="s">
        <v>782</v>
      </c>
    </row>
    <row r="945" spans="1:5" s="123" customFormat="1" ht="31.5" x14ac:dyDescent="0.25">
      <c r="A945" s="134" t="s">
        <v>513</v>
      </c>
      <c r="B945" s="135"/>
      <c r="C945" s="5" t="s">
        <v>43</v>
      </c>
      <c r="D945" s="66" t="s">
        <v>523</v>
      </c>
      <c r="E945" s="43" t="s">
        <v>782</v>
      </c>
    </row>
    <row r="946" spans="1:5" s="123" customFormat="1" ht="31.5" x14ac:dyDescent="0.25">
      <c r="A946" s="134" t="s">
        <v>513</v>
      </c>
      <c r="B946" s="135"/>
      <c r="C946" s="5" t="s">
        <v>43</v>
      </c>
      <c r="D946" s="120" t="s">
        <v>524</v>
      </c>
      <c r="E946" s="43" t="s">
        <v>782</v>
      </c>
    </row>
    <row r="947" spans="1:5" s="123" customFormat="1" ht="31.5" x14ac:dyDescent="0.25">
      <c r="A947" s="134" t="s">
        <v>513</v>
      </c>
      <c r="B947" s="135"/>
      <c r="C947" s="115" t="s">
        <v>24</v>
      </c>
      <c r="D947" s="120" t="s">
        <v>285</v>
      </c>
      <c r="E947" s="43" t="s">
        <v>782</v>
      </c>
    </row>
    <row r="948" spans="1:5" s="123" customFormat="1" x14ac:dyDescent="0.25">
      <c r="A948" s="7"/>
      <c r="B948" s="7"/>
      <c r="C948" s="5"/>
      <c r="D948" s="66"/>
      <c r="E948" s="5"/>
    </row>
    <row r="949" spans="1:5" s="123" customFormat="1" x14ac:dyDescent="0.25">
      <c r="A949" s="7"/>
      <c r="B949" s="7"/>
      <c r="C949" s="5"/>
      <c r="D949" s="66"/>
      <c r="E949" s="5"/>
    </row>
    <row r="950" spans="1:5" s="123" customFormat="1" x14ac:dyDescent="0.25">
      <c r="A950" s="7"/>
      <c r="B950" s="7"/>
      <c r="C950" s="5"/>
      <c r="D950" s="66"/>
      <c r="E950" s="5"/>
    </row>
    <row r="951" spans="1:5" s="123" customFormat="1" x14ac:dyDescent="0.25">
      <c r="A951" s="7"/>
      <c r="B951" s="7"/>
      <c r="C951" s="5"/>
      <c r="D951" s="66"/>
      <c r="E951" s="5"/>
    </row>
    <row r="952" spans="1:5" s="123" customFormat="1" x14ac:dyDescent="0.25">
      <c r="A952" s="7"/>
      <c r="B952" s="7"/>
      <c r="C952" s="5"/>
      <c r="D952" s="66"/>
      <c r="E952" s="5"/>
    </row>
    <row r="953" spans="1:5" s="123" customFormat="1" x14ac:dyDescent="0.25">
      <c r="A953" s="7"/>
      <c r="B953" s="7"/>
      <c r="C953" s="5"/>
      <c r="D953" s="66"/>
      <c r="E953" s="5"/>
    </row>
    <row r="954" spans="1:5" s="123" customFormat="1" x14ac:dyDescent="0.25">
      <c r="A954" s="7"/>
      <c r="B954" s="7"/>
      <c r="C954" s="5"/>
      <c r="D954" s="66"/>
      <c r="E954" s="5"/>
    </row>
    <row r="955" spans="1:5" s="123" customFormat="1" x14ac:dyDescent="0.25">
      <c r="A955" s="7"/>
      <c r="B955" s="7"/>
      <c r="C955" s="5"/>
      <c r="D955" s="66"/>
      <c r="E955" s="5"/>
    </row>
    <row r="956" spans="1:5" s="123" customFormat="1" x14ac:dyDescent="0.25">
      <c r="A956" s="7"/>
      <c r="B956" s="7"/>
      <c r="C956" s="5"/>
      <c r="D956" s="66"/>
      <c r="E956" s="5"/>
    </row>
    <row r="957" spans="1:5" s="123" customFormat="1" x14ac:dyDescent="0.25">
      <c r="A957" s="7"/>
      <c r="B957" s="7"/>
      <c r="C957" s="5"/>
      <c r="D957" s="66"/>
      <c r="E957" s="5"/>
    </row>
    <row r="958" spans="1:5" s="123" customFormat="1" x14ac:dyDescent="0.25">
      <c r="A958" s="7"/>
      <c r="B958" s="7"/>
      <c r="C958" s="5"/>
      <c r="D958" s="66"/>
      <c r="E958" s="5"/>
    </row>
    <row r="959" spans="1:5" s="123" customFormat="1" x14ac:dyDescent="0.25">
      <c r="A959" s="7"/>
      <c r="B959" s="7"/>
      <c r="C959" s="5"/>
      <c r="D959" s="66"/>
      <c r="E959" s="5"/>
    </row>
    <row r="960" spans="1:5" s="123" customFormat="1" x14ac:dyDescent="0.25">
      <c r="A960" s="7"/>
      <c r="B960" s="7"/>
      <c r="C960" s="5"/>
      <c r="D960" s="66"/>
      <c r="E960" s="5"/>
    </row>
    <row r="961" spans="1:5" s="123" customFormat="1" x14ac:dyDescent="0.25">
      <c r="A961" s="7"/>
      <c r="B961" s="7"/>
      <c r="C961" s="5"/>
      <c r="D961" s="66"/>
      <c r="E961" s="5"/>
    </row>
    <row r="962" spans="1:5" s="123" customFormat="1" x14ac:dyDescent="0.25">
      <c r="A962" s="7"/>
      <c r="B962" s="7"/>
      <c r="C962" s="5"/>
      <c r="D962" s="66"/>
      <c r="E962" s="5"/>
    </row>
    <row r="963" spans="1:5" s="123" customFormat="1" x14ac:dyDescent="0.25">
      <c r="A963" s="7"/>
      <c r="B963" s="7"/>
      <c r="C963" s="5"/>
      <c r="D963" s="66"/>
      <c r="E963" s="5"/>
    </row>
    <row r="964" spans="1:5" s="123" customFormat="1" x14ac:dyDescent="0.25">
      <c r="A964" s="7"/>
      <c r="B964" s="7"/>
      <c r="C964" s="5"/>
      <c r="D964" s="66"/>
      <c r="E964" s="5"/>
    </row>
    <row r="965" spans="1:5" s="123" customFormat="1" x14ac:dyDescent="0.25">
      <c r="A965" s="7"/>
      <c r="B965" s="7"/>
      <c r="C965" s="5"/>
      <c r="D965" s="66"/>
      <c r="E965" s="5"/>
    </row>
    <row r="966" spans="1:5" s="123" customFormat="1" x14ac:dyDescent="0.25">
      <c r="A966" s="7"/>
      <c r="B966" s="7"/>
      <c r="C966" s="5"/>
      <c r="D966" s="66"/>
      <c r="E966" s="5"/>
    </row>
    <row r="967" spans="1:5" s="123" customFormat="1" x14ac:dyDescent="0.25">
      <c r="A967" s="7"/>
      <c r="B967" s="7"/>
      <c r="C967" s="5"/>
      <c r="D967" s="66"/>
      <c r="E967" s="5"/>
    </row>
    <row r="968" spans="1:5" s="123" customFormat="1" x14ac:dyDescent="0.25">
      <c r="A968" s="7"/>
      <c r="B968" s="7"/>
      <c r="C968" s="5"/>
      <c r="D968" s="66"/>
      <c r="E968" s="5"/>
    </row>
    <row r="969" spans="1:5" s="123" customFormat="1" x14ac:dyDescent="0.25">
      <c r="A969" s="7"/>
      <c r="B969" s="7"/>
      <c r="C969" s="5"/>
      <c r="D969" s="66"/>
      <c r="E969" s="5"/>
    </row>
    <row r="970" spans="1:5" s="123" customFormat="1" x14ac:dyDescent="0.25">
      <c r="A970" s="7"/>
      <c r="B970" s="7"/>
      <c r="C970" s="5"/>
      <c r="D970" s="66"/>
      <c r="E970" s="5"/>
    </row>
    <row r="971" spans="1:5" s="123" customFormat="1" x14ac:dyDescent="0.25">
      <c r="A971" s="7"/>
      <c r="B971" s="7"/>
      <c r="C971" s="5"/>
      <c r="D971" s="66"/>
      <c r="E971" s="5"/>
    </row>
    <row r="972" spans="1:5" s="123" customFormat="1" x14ac:dyDescent="0.25">
      <c r="A972" s="7"/>
      <c r="B972" s="7"/>
      <c r="C972" s="5"/>
      <c r="D972" s="66"/>
      <c r="E972" s="5"/>
    </row>
    <row r="973" spans="1:5" s="123" customFormat="1" x14ac:dyDescent="0.25">
      <c r="A973" s="7"/>
      <c r="B973" s="7"/>
      <c r="C973" s="5"/>
      <c r="D973" s="66"/>
      <c r="E973" s="5"/>
    </row>
    <row r="974" spans="1:5" s="123" customFormat="1" x14ac:dyDescent="0.25">
      <c r="A974" s="7"/>
      <c r="B974" s="7"/>
      <c r="C974" s="5"/>
      <c r="D974" s="66"/>
      <c r="E974" s="5"/>
    </row>
    <row r="975" spans="1:5" s="123" customFormat="1" x14ac:dyDescent="0.25">
      <c r="A975" s="7"/>
      <c r="B975" s="7"/>
      <c r="C975" s="5"/>
      <c r="D975" s="66"/>
      <c r="E975" s="5"/>
    </row>
    <row r="976" spans="1:5" s="123" customFormat="1" x14ac:dyDescent="0.25">
      <c r="A976" s="7"/>
      <c r="B976" s="7"/>
      <c r="C976" s="5"/>
      <c r="D976" s="66"/>
      <c r="E976" s="5"/>
    </row>
    <row r="977" spans="1:5" s="123" customFormat="1" x14ac:dyDescent="0.25">
      <c r="A977" s="7"/>
      <c r="B977" s="7"/>
      <c r="C977" s="5"/>
      <c r="D977" s="66"/>
      <c r="E977" s="5"/>
    </row>
    <row r="978" spans="1:5" s="123" customFormat="1" x14ac:dyDescent="0.25">
      <c r="A978" s="7"/>
      <c r="B978" s="7"/>
      <c r="C978" s="5"/>
      <c r="D978" s="66"/>
      <c r="E978" s="5"/>
    </row>
    <row r="979" spans="1:5" s="123" customFormat="1" x14ac:dyDescent="0.25">
      <c r="A979" s="7"/>
      <c r="B979" s="7"/>
      <c r="C979" s="5"/>
      <c r="D979" s="66"/>
      <c r="E979" s="5"/>
    </row>
    <row r="980" spans="1:5" s="123" customFormat="1" x14ac:dyDescent="0.25">
      <c r="A980" s="7"/>
      <c r="B980" s="7"/>
      <c r="C980" s="5"/>
      <c r="D980" s="66"/>
      <c r="E980" s="5"/>
    </row>
    <row r="981" spans="1:5" s="123" customFormat="1" x14ac:dyDescent="0.25">
      <c r="A981" s="7"/>
      <c r="B981" s="7"/>
      <c r="C981" s="5"/>
      <c r="D981" s="66"/>
      <c r="E981" s="5"/>
    </row>
    <row r="982" spans="1:5" s="123" customFormat="1" x14ac:dyDescent="0.25">
      <c r="A982" s="7"/>
      <c r="B982" s="7"/>
      <c r="C982" s="5"/>
      <c r="D982" s="66"/>
      <c r="E982" s="5"/>
    </row>
    <row r="983" spans="1:5" s="123" customFormat="1" x14ac:dyDescent="0.25">
      <c r="A983" s="7"/>
      <c r="B983" s="7"/>
      <c r="C983" s="5"/>
      <c r="D983" s="66"/>
      <c r="E983" s="5"/>
    </row>
    <row r="984" spans="1:5" s="123" customFormat="1" x14ac:dyDescent="0.25">
      <c r="A984" s="7"/>
      <c r="B984" s="7"/>
      <c r="C984" s="5"/>
      <c r="D984" s="66"/>
      <c r="E984" s="5"/>
    </row>
    <row r="985" spans="1:5" s="123" customFormat="1" x14ac:dyDescent="0.25">
      <c r="A985" s="7"/>
      <c r="B985" s="7"/>
      <c r="C985" s="5"/>
      <c r="D985" s="66"/>
      <c r="E985" s="5"/>
    </row>
    <row r="986" spans="1:5" s="123" customFormat="1" x14ac:dyDescent="0.25">
      <c r="A986" s="7"/>
      <c r="B986" s="7"/>
      <c r="C986" s="7"/>
      <c r="D986" s="66"/>
      <c r="E986" s="5"/>
    </row>
    <row r="987" spans="1:5" s="123" customFormat="1" x14ac:dyDescent="0.25">
      <c r="A987" s="7"/>
      <c r="B987" s="7"/>
      <c r="C987" s="5"/>
      <c r="D987" s="66"/>
      <c r="E987" s="5"/>
    </row>
    <row r="988" spans="1:5" s="123" customFormat="1" x14ac:dyDescent="0.25">
      <c r="A988" s="7"/>
      <c r="B988" s="7"/>
      <c r="C988" s="5"/>
      <c r="D988" s="66"/>
      <c r="E988" s="5"/>
    </row>
    <row r="989" spans="1:5" s="123" customFormat="1" x14ac:dyDescent="0.25">
      <c r="A989" s="7"/>
      <c r="B989" s="7"/>
      <c r="C989" s="5"/>
      <c r="D989" s="66"/>
      <c r="E989" s="5"/>
    </row>
    <row r="990" spans="1:5" s="123" customFormat="1" x14ac:dyDescent="0.25">
      <c r="A990" s="7"/>
      <c r="B990" s="7"/>
      <c r="C990" s="5"/>
      <c r="D990" s="66"/>
      <c r="E990" s="5"/>
    </row>
    <row r="991" spans="1:5" s="123" customFormat="1" x14ac:dyDescent="0.25">
      <c r="A991" s="7"/>
      <c r="B991" s="7"/>
      <c r="C991" s="5"/>
      <c r="D991" s="66"/>
      <c r="E991" s="5"/>
    </row>
    <row r="992" spans="1:5" s="123" customFormat="1" x14ac:dyDescent="0.25">
      <c r="A992" s="7"/>
      <c r="B992" s="7"/>
      <c r="C992" s="5"/>
      <c r="D992" s="66"/>
      <c r="E992" s="5"/>
    </row>
    <row r="993" spans="1:5" s="123" customFormat="1" x14ac:dyDescent="0.25">
      <c r="A993" s="7"/>
      <c r="B993" s="7"/>
      <c r="C993" s="5"/>
      <c r="D993" s="66"/>
      <c r="E993" s="5"/>
    </row>
    <row r="994" spans="1:5" s="123" customFormat="1" x14ac:dyDescent="0.25">
      <c r="A994" s="7"/>
      <c r="B994" s="7"/>
      <c r="C994" s="5"/>
      <c r="D994" s="66"/>
      <c r="E994" s="5"/>
    </row>
    <row r="995" spans="1:5" s="123" customFormat="1" x14ac:dyDescent="0.25">
      <c r="A995" s="7"/>
      <c r="B995" s="7"/>
      <c r="C995" s="5"/>
      <c r="D995" s="66"/>
      <c r="E995" s="5"/>
    </row>
    <row r="996" spans="1:5" s="123" customFormat="1" x14ac:dyDescent="0.25">
      <c r="A996" s="7"/>
      <c r="B996" s="7"/>
      <c r="C996" s="5"/>
      <c r="D996" s="66"/>
      <c r="E996" s="5"/>
    </row>
    <row r="997" spans="1:5" s="123" customFormat="1" x14ac:dyDescent="0.25">
      <c r="A997" s="7"/>
      <c r="B997" s="7"/>
      <c r="C997" s="5"/>
      <c r="D997" s="66"/>
      <c r="E997" s="5"/>
    </row>
    <row r="998" spans="1:5" s="123" customFormat="1" x14ac:dyDescent="0.25">
      <c r="A998" s="7"/>
      <c r="B998" s="7"/>
      <c r="C998" s="5"/>
      <c r="D998" s="66"/>
      <c r="E998" s="5"/>
    </row>
    <row r="999" spans="1:5" s="123" customFormat="1" x14ac:dyDescent="0.25">
      <c r="A999" s="7"/>
      <c r="B999" s="7"/>
      <c r="C999" s="66"/>
      <c r="D999" s="66"/>
      <c r="E999" s="5"/>
    </row>
    <row r="1000" spans="1:5" s="123" customFormat="1" x14ac:dyDescent="0.25">
      <c r="A1000" s="7"/>
      <c r="B1000" s="7"/>
      <c r="C1000" s="5"/>
      <c r="D1000" s="66"/>
      <c r="E1000" s="5"/>
    </row>
    <row r="1001" spans="1:5" s="123" customFormat="1" x14ac:dyDescent="0.25">
      <c r="A1001" s="7"/>
      <c r="B1001" s="7"/>
      <c r="C1001" s="5"/>
      <c r="D1001" s="66"/>
      <c r="E1001" s="5"/>
    </row>
    <row r="1002" spans="1:5" s="123" customFormat="1" x14ac:dyDescent="0.25">
      <c r="A1002" s="7"/>
      <c r="B1002" s="7"/>
      <c r="C1002" s="5"/>
      <c r="D1002" s="66"/>
      <c r="E1002" s="5"/>
    </row>
    <row r="1003" spans="1:5" s="123" customFormat="1" x14ac:dyDescent="0.25">
      <c r="A1003" s="7"/>
      <c r="B1003" s="7"/>
      <c r="C1003" s="5"/>
      <c r="D1003" s="66"/>
      <c r="E1003" s="5"/>
    </row>
    <row r="1004" spans="1:5" s="123" customFormat="1" x14ac:dyDescent="0.25">
      <c r="A1004" s="7"/>
      <c r="B1004" s="7"/>
      <c r="C1004" s="5"/>
      <c r="D1004" s="66"/>
      <c r="E1004" s="5"/>
    </row>
    <row r="1005" spans="1:5" s="123" customFormat="1" x14ac:dyDescent="0.25">
      <c r="A1005" s="7"/>
      <c r="B1005" s="7"/>
      <c r="C1005" s="5"/>
      <c r="D1005" s="66"/>
      <c r="E1005" s="5"/>
    </row>
    <row r="1006" spans="1:5" s="123" customFormat="1" x14ac:dyDescent="0.25">
      <c r="A1006" s="7"/>
      <c r="B1006" s="7"/>
      <c r="C1006" s="5"/>
      <c r="D1006" s="66"/>
      <c r="E1006" s="5"/>
    </row>
    <row r="1007" spans="1:5" s="123" customFormat="1" x14ac:dyDescent="0.25">
      <c r="A1007" s="7"/>
      <c r="B1007" s="7"/>
      <c r="C1007" s="5"/>
      <c r="D1007" s="66"/>
      <c r="E1007" s="5"/>
    </row>
    <row r="1008" spans="1:5" s="123" customFormat="1" x14ac:dyDescent="0.25">
      <c r="A1008" s="7"/>
      <c r="B1008" s="7"/>
      <c r="C1008" s="5"/>
      <c r="D1008" s="66"/>
      <c r="E1008" s="5"/>
    </row>
    <row r="1009" spans="1:5" s="123" customFormat="1" x14ac:dyDescent="0.25">
      <c r="A1009" s="7"/>
      <c r="B1009" s="7"/>
      <c r="C1009" s="5"/>
      <c r="D1009" s="66"/>
      <c r="E1009" s="5"/>
    </row>
    <row r="1010" spans="1:5" s="123" customFormat="1" x14ac:dyDescent="0.25">
      <c r="A1010" s="7"/>
      <c r="B1010" s="7"/>
      <c r="C1010" s="5"/>
      <c r="D1010" s="66"/>
      <c r="E1010" s="5"/>
    </row>
    <row r="1011" spans="1:5" s="123" customFormat="1" x14ac:dyDescent="0.25">
      <c r="A1011" s="7"/>
      <c r="B1011" s="7"/>
      <c r="C1011" s="5"/>
      <c r="D1011" s="66"/>
      <c r="E1011" s="5"/>
    </row>
    <row r="1012" spans="1:5" s="123" customFormat="1" x14ac:dyDescent="0.25">
      <c r="A1012" s="7"/>
      <c r="B1012" s="7"/>
      <c r="C1012" s="5"/>
      <c r="D1012" s="66"/>
      <c r="E1012" s="5"/>
    </row>
    <row r="1013" spans="1:5" s="123" customFormat="1" x14ac:dyDescent="0.25">
      <c r="A1013" s="7"/>
      <c r="B1013" s="7"/>
      <c r="C1013" s="5"/>
      <c r="D1013" s="66"/>
      <c r="E1013" s="5"/>
    </row>
    <row r="1014" spans="1:5" s="123" customFormat="1" x14ac:dyDescent="0.25">
      <c r="A1014" s="7"/>
      <c r="B1014" s="7"/>
      <c r="C1014" s="5"/>
      <c r="D1014" s="66"/>
      <c r="E1014" s="5"/>
    </row>
    <row r="1015" spans="1:5" s="123" customFormat="1" x14ac:dyDescent="0.25">
      <c r="A1015" s="7"/>
      <c r="B1015" s="7"/>
      <c r="C1015" s="5"/>
      <c r="D1015" s="66"/>
      <c r="E1015" s="5"/>
    </row>
    <row r="1016" spans="1:5" s="123" customFormat="1" x14ac:dyDescent="0.25">
      <c r="A1016" s="7"/>
      <c r="B1016" s="7"/>
      <c r="C1016" s="5"/>
      <c r="D1016" s="66"/>
      <c r="E1016" s="5"/>
    </row>
    <row r="1017" spans="1:5" s="123" customFormat="1" x14ac:dyDescent="0.25">
      <c r="A1017" s="7"/>
      <c r="B1017" s="7"/>
      <c r="C1017" s="5"/>
      <c r="D1017" s="66"/>
      <c r="E1017" s="5"/>
    </row>
    <row r="1018" spans="1:5" s="123" customFormat="1" x14ac:dyDescent="0.25">
      <c r="A1018" s="7"/>
      <c r="B1018" s="7"/>
      <c r="C1018" s="5"/>
      <c r="D1018" s="66"/>
      <c r="E1018" s="5"/>
    </row>
    <row r="1019" spans="1:5" s="123" customFormat="1" x14ac:dyDescent="0.25">
      <c r="A1019" s="7"/>
      <c r="B1019" s="7"/>
      <c r="C1019" s="5"/>
      <c r="D1019" s="66"/>
      <c r="E1019" s="5"/>
    </row>
    <row r="1020" spans="1:5" s="123" customFormat="1" x14ac:dyDescent="0.25">
      <c r="A1020" s="7"/>
      <c r="B1020" s="7"/>
      <c r="C1020" s="5"/>
      <c r="D1020" s="66"/>
      <c r="E1020" s="5"/>
    </row>
    <row r="1021" spans="1:5" s="123" customFormat="1" x14ac:dyDescent="0.25">
      <c r="A1021" s="7"/>
      <c r="B1021" s="7"/>
      <c r="C1021" s="5"/>
      <c r="D1021" s="66"/>
      <c r="E1021" s="5"/>
    </row>
    <row r="1022" spans="1:5" s="123" customFormat="1" x14ac:dyDescent="0.25">
      <c r="A1022" s="7"/>
      <c r="B1022" s="7"/>
      <c r="C1022" s="5"/>
      <c r="D1022" s="66"/>
      <c r="E1022" s="5"/>
    </row>
    <row r="1023" spans="1:5" s="123" customFormat="1" x14ac:dyDescent="0.25">
      <c r="A1023" s="7"/>
      <c r="B1023" s="7"/>
      <c r="C1023" s="5"/>
      <c r="D1023" s="66"/>
      <c r="E1023" s="5"/>
    </row>
    <row r="1024" spans="1:5" s="123" customFormat="1" x14ac:dyDescent="0.25">
      <c r="A1024" s="7"/>
      <c r="B1024" s="7"/>
      <c r="C1024" s="5"/>
      <c r="D1024" s="66"/>
      <c r="E1024" s="5"/>
    </row>
    <row r="1025" spans="1:5" s="123" customFormat="1" x14ac:dyDescent="0.25">
      <c r="A1025" s="7"/>
      <c r="B1025" s="7"/>
      <c r="C1025" s="5"/>
      <c r="D1025" s="66"/>
      <c r="E1025" s="5"/>
    </row>
    <row r="1026" spans="1:5" s="123" customFormat="1" x14ac:dyDescent="0.25">
      <c r="A1026" s="7"/>
      <c r="B1026" s="7"/>
      <c r="C1026" s="5"/>
      <c r="D1026" s="66"/>
      <c r="E1026" s="5"/>
    </row>
    <row r="1027" spans="1:5" s="123" customFormat="1" x14ac:dyDescent="0.25">
      <c r="A1027" s="7"/>
      <c r="B1027" s="7"/>
      <c r="C1027" s="5"/>
      <c r="D1027" s="66"/>
      <c r="E1027" s="5"/>
    </row>
    <row r="1028" spans="1:5" s="123" customFormat="1" x14ac:dyDescent="0.25">
      <c r="A1028" s="7"/>
      <c r="B1028" s="7"/>
      <c r="C1028" s="5"/>
      <c r="D1028" s="66"/>
      <c r="E1028" s="5"/>
    </row>
    <row r="1029" spans="1:5" s="123" customFormat="1" x14ac:dyDescent="0.25">
      <c r="A1029" s="7"/>
      <c r="B1029" s="7"/>
      <c r="C1029" s="5"/>
      <c r="D1029" s="66"/>
      <c r="E1029" s="5"/>
    </row>
    <row r="1030" spans="1:5" s="123" customFormat="1" x14ac:dyDescent="0.25">
      <c r="A1030" s="7"/>
      <c r="B1030" s="7"/>
      <c r="C1030" s="5"/>
      <c r="D1030" s="66"/>
      <c r="E1030" s="5"/>
    </row>
    <row r="1031" spans="1:5" s="123" customFormat="1" x14ac:dyDescent="0.25">
      <c r="A1031" s="7"/>
      <c r="B1031" s="7"/>
      <c r="C1031" s="5"/>
      <c r="D1031" s="66"/>
      <c r="E1031" s="5"/>
    </row>
    <row r="1032" spans="1:5" s="123" customFormat="1" x14ac:dyDescent="0.25">
      <c r="A1032" s="7"/>
      <c r="B1032" s="7"/>
      <c r="C1032" s="5"/>
      <c r="D1032" s="66"/>
      <c r="E1032" s="5"/>
    </row>
    <row r="1033" spans="1:5" s="123" customFormat="1" x14ac:dyDescent="0.25">
      <c r="A1033" s="7"/>
      <c r="B1033" s="7"/>
      <c r="C1033" s="5"/>
      <c r="D1033" s="66"/>
      <c r="E1033" s="5"/>
    </row>
    <row r="1034" spans="1:5" s="123" customFormat="1" x14ac:dyDescent="0.25">
      <c r="A1034" s="7"/>
      <c r="B1034" s="7"/>
      <c r="C1034" s="5"/>
      <c r="D1034" s="66"/>
      <c r="E1034" s="5"/>
    </row>
    <row r="1035" spans="1:5" s="123" customFormat="1" x14ac:dyDescent="0.25">
      <c r="A1035" s="7"/>
      <c r="B1035" s="7"/>
      <c r="C1035" s="5"/>
      <c r="D1035" s="66"/>
      <c r="E1035" s="5"/>
    </row>
    <row r="1036" spans="1:5" s="123" customFormat="1" x14ac:dyDescent="0.25">
      <c r="A1036" s="7"/>
      <c r="B1036" s="7"/>
      <c r="C1036" s="5"/>
      <c r="D1036" s="66"/>
      <c r="E1036" s="5"/>
    </row>
    <row r="1037" spans="1:5" s="123" customFormat="1" x14ac:dyDescent="0.25">
      <c r="A1037" s="7"/>
      <c r="B1037" s="7"/>
      <c r="C1037" s="5"/>
      <c r="D1037" s="66"/>
      <c r="E1037" s="5"/>
    </row>
    <row r="1038" spans="1:5" s="123" customFormat="1" x14ac:dyDescent="0.25">
      <c r="A1038" s="7"/>
      <c r="B1038" s="7"/>
      <c r="C1038" s="5"/>
      <c r="D1038" s="66"/>
      <c r="E1038" s="5"/>
    </row>
    <row r="1039" spans="1:5" s="123" customFormat="1" x14ac:dyDescent="0.25">
      <c r="A1039" s="7"/>
      <c r="B1039" s="7"/>
      <c r="C1039" s="5"/>
      <c r="D1039" s="66"/>
      <c r="E1039" s="5"/>
    </row>
    <row r="1040" spans="1:5" s="123" customFormat="1" x14ac:dyDescent="0.25">
      <c r="A1040" s="7"/>
      <c r="B1040" s="7"/>
      <c r="C1040" s="5"/>
      <c r="D1040" s="66"/>
      <c r="E1040" s="5"/>
    </row>
    <row r="1041" spans="1:5" s="123" customFormat="1" x14ac:dyDescent="0.25">
      <c r="A1041" s="7"/>
      <c r="B1041" s="7"/>
      <c r="C1041" s="5"/>
      <c r="D1041" s="66"/>
      <c r="E1041" s="5"/>
    </row>
    <row r="1042" spans="1:5" s="123" customFormat="1" x14ac:dyDescent="0.25">
      <c r="A1042" s="7"/>
      <c r="B1042" s="7"/>
      <c r="C1042" s="5"/>
      <c r="D1042" s="66"/>
      <c r="E1042" s="5"/>
    </row>
    <row r="1043" spans="1:5" s="123" customFormat="1" x14ac:dyDescent="0.25">
      <c r="A1043" s="7"/>
      <c r="B1043" s="7"/>
      <c r="C1043" s="5"/>
      <c r="D1043" s="66"/>
      <c r="E1043" s="5"/>
    </row>
    <row r="1044" spans="1:5" s="123" customFormat="1" x14ac:dyDescent="0.25">
      <c r="A1044" s="7"/>
      <c r="B1044" s="7"/>
      <c r="C1044" s="5"/>
      <c r="D1044" s="66"/>
      <c r="E1044" s="5"/>
    </row>
    <row r="1045" spans="1:5" s="123" customFormat="1" x14ac:dyDescent="0.25">
      <c r="A1045" s="7"/>
      <c r="B1045" s="7"/>
      <c r="C1045" s="5"/>
      <c r="D1045" s="66"/>
      <c r="E1045" s="5"/>
    </row>
    <row r="1046" spans="1:5" s="123" customFormat="1" x14ac:dyDescent="0.25">
      <c r="A1046" s="7"/>
      <c r="B1046" s="7"/>
      <c r="C1046" s="5"/>
      <c r="D1046" s="66"/>
      <c r="E1046" s="5"/>
    </row>
    <row r="1047" spans="1:5" s="123" customFormat="1" x14ac:dyDescent="0.25">
      <c r="A1047" s="7"/>
      <c r="B1047" s="7"/>
      <c r="C1047" s="5"/>
      <c r="D1047" s="66"/>
      <c r="E1047" s="5"/>
    </row>
    <row r="1048" spans="1:5" s="123" customFormat="1" x14ac:dyDescent="0.25">
      <c r="A1048" s="7"/>
      <c r="B1048" s="7"/>
      <c r="C1048" s="5"/>
      <c r="D1048" s="66"/>
      <c r="E1048" s="5"/>
    </row>
    <row r="1049" spans="1:5" s="123" customFormat="1" x14ac:dyDescent="0.25">
      <c r="A1049" s="7"/>
      <c r="B1049" s="7"/>
      <c r="C1049" s="5"/>
      <c r="D1049" s="66"/>
      <c r="E1049" s="5"/>
    </row>
    <row r="1050" spans="1:5" s="123" customFormat="1" x14ac:dyDescent="0.25">
      <c r="A1050" s="7"/>
      <c r="B1050" s="7"/>
      <c r="C1050" s="5"/>
      <c r="D1050" s="66"/>
      <c r="E1050" s="5"/>
    </row>
    <row r="1051" spans="1:5" s="123" customFormat="1" x14ac:dyDescent="0.25">
      <c r="A1051" s="7"/>
      <c r="B1051" s="7"/>
      <c r="C1051" s="5"/>
      <c r="D1051" s="66"/>
      <c r="E1051" s="5"/>
    </row>
    <row r="1052" spans="1:5" s="123" customFormat="1" x14ac:dyDescent="0.25">
      <c r="A1052" s="7"/>
      <c r="B1052" s="7"/>
      <c r="C1052" s="5"/>
      <c r="D1052" s="66"/>
      <c r="E1052" s="5"/>
    </row>
    <row r="1053" spans="1:5" s="123" customFormat="1" x14ac:dyDescent="0.25">
      <c r="A1053" s="7"/>
      <c r="B1053" s="7"/>
      <c r="C1053" s="5"/>
      <c r="D1053" s="66"/>
      <c r="E1053" s="5"/>
    </row>
    <row r="1054" spans="1:5" s="123" customFormat="1" x14ac:dyDescent="0.25">
      <c r="A1054" s="8"/>
      <c r="B1054" s="8"/>
      <c r="C1054" s="5"/>
      <c r="D1054" s="66"/>
      <c r="E1054" s="5"/>
    </row>
    <row r="1055" spans="1:5" s="123" customFormat="1" x14ac:dyDescent="0.25">
      <c r="A1055" s="8"/>
      <c r="B1055" s="8"/>
      <c r="C1055" s="66"/>
      <c r="D1055" s="66"/>
      <c r="E1055" s="5"/>
    </row>
    <row r="1056" spans="1:5" s="123" customFormat="1" x14ac:dyDescent="0.25">
      <c r="A1056" s="8"/>
      <c r="B1056" s="8"/>
      <c r="C1056" s="66"/>
      <c r="D1056" s="66"/>
      <c r="E1056" s="5"/>
    </row>
    <row r="1057" spans="1:5" s="123" customFormat="1" x14ac:dyDescent="0.25">
      <c r="A1057" s="8"/>
      <c r="B1057" s="8"/>
      <c r="C1057" s="5"/>
      <c r="D1057" s="66"/>
      <c r="E1057" s="5"/>
    </row>
    <row r="1058" spans="1:5" s="123" customFormat="1" x14ac:dyDescent="0.25">
      <c r="A1058" s="8"/>
      <c r="B1058" s="8"/>
      <c r="C1058" s="5"/>
      <c r="D1058" s="66"/>
      <c r="E1058" s="5"/>
    </row>
    <row r="1059" spans="1:5" s="123" customFormat="1" x14ac:dyDescent="0.25">
      <c r="A1059" s="8"/>
      <c r="B1059" s="8"/>
      <c r="C1059" s="5"/>
      <c r="D1059" s="66"/>
      <c r="E1059" s="5"/>
    </row>
    <row r="1060" spans="1:5" s="123" customFormat="1" x14ac:dyDescent="0.25">
      <c r="A1060" s="8"/>
      <c r="B1060" s="8"/>
      <c r="C1060" s="5"/>
      <c r="D1060" s="66"/>
      <c r="E1060" s="5"/>
    </row>
    <row r="1061" spans="1:5" s="123" customFormat="1" x14ac:dyDescent="0.25">
      <c r="A1061" s="8"/>
      <c r="B1061" s="8"/>
      <c r="C1061" s="5"/>
      <c r="D1061" s="66"/>
      <c r="E1061" s="5"/>
    </row>
    <row r="1062" spans="1:5" s="123" customFormat="1" x14ac:dyDescent="0.25">
      <c r="A1062" s="8"/>
      <c r="B1062" s="8"/>
      <c r="C1062" s="5"/>
      <c r="D1062" s="66"/>
      <c r="E1062" s="5"/>
    </row>
    <row r="1063" spans="1:5" s="123" customFormat="1" x14ac:dyDescent="0.25">
      <c r="A1063" s="8"/>
      <c r="B1063" s="8"/>
      <c r="C1063" s="5"/>
      <c r="D1063" s="66"/>
      <c r="E1063" s="5"/>
    </row>
    <row r="1064" spans="1:5" s="123" customFormat="1" x14ac:dyDescent="0.25">
      <c r="A1064" s="8"/>
      <c r="B1064" s="8"/>
      <c r="C1064" s="5"/>
      <c r="D1064" s="66"/>
      <c r="E1064" s="5"/>
    </row>
    <row r="1065" spans="1:5" s="123" customFormat="1" x14ac:dyDescent="0.25">
      <c r="A1065" s="8"/>
      <c r="B1065" s="8"/>
      <c r="C1065" s="5"/>
      <c r="D1065" s="66"/>
      <c r="E1065" s="5"/>
    </row>
    <row r="1066" spans="1:5" s="123" customFormat="1" x14ac:dyDescent="0.25">
      <c r="A1066" s="8"/>
      <c r="B1066" s="8"/>
      <c r="C1066" s="5"/>
      <c r="D1066" s="66"/>
      <c r="E1066" s="5"/>
    </row>
    <row r="1067" spans="1:5" s="123" customFormat="1" x14ac:dyDescent="0.25">
      <c r="A1067" s="8"/>
      <c r="B1067" s="8"/>
      <c r="C1067" s="5"/>
      <c r="D1067" s="66"/>
      <c r="E1067" s="5"/>
    </row>
    <row r="1068" spans="1:5" s="123" customFormat="1" x14ac:dyDescent="0.25">
      <c r="A1068" s="8"/>
      <c r="B1068" s="8"/>
      <c r="C1068" s="5"/>
      <c r="D1068" s="66"/>
      <c r="E1068" s="5"/>
    </row>
    <row r="1069" spans="1:5" s="123" customFormat="1" x14ac:dyDescent="0.25">
      <c r="A1069" s="8"/>
      <c r="B1069" s="8"/>
      <c r="C1069" s="5"/>
      <c r="D1069" s="66"/>
      <c r="E1069" s="5"/>
    </row>
    <row r="1070" spans="1:5" s="123" customFormat="1" x14ac:dyDescent="0.25">
      <c r="A1070" s="8"/>
      <c r="B1070" s="8"/>
      <c r="C1070" s="66"/>
      <c r="D1070" s="66"/>
      <c r="E1070" s="5"/>
    </row>
    <row r="1071" spans="1:5" s="123" customFormat="1" x14ac:dyDescent="0.25">
      <c r="A1071" s="8"/>
      <c r="B1071" s="8"/>
      <c r="C1071" s="5"/>
      <c r="D1071" s="66"/>
      <c r="E1071" s="5"/>
    </row>
    <row r="1072" spans="1:5" s="123" customFormat="1" x14ac:dyDescent="0.25">
      <c r="A1072" s="8"/>
      <c r="B1072" s="8"/>
      <c r="C1072" s="5"/>
      <c r="D1072" s="66"/>
      <c r="E1072" s="5"/>
    </row>
    <row r="1073" spans="1:5" s="123" customFormat="1" x14ac:dyDescent="0.25">
      <c r="A1073" s="8"/>
      <c r="B1073" s="8"/>
      <c r="C1073" s="5"/>
      <c r="D1073" s="66"/>
      <c r="E1073" s="5"/>
    </row>
    <row r="1074" spans="1:5" s="123" customFormat="1" x14ac:dyDescent="0.25">
      <c r="A1074" s="8"/>
      <c r="B1074" s="8"/>
      <c r="C1074" s="5"/>
      <c r="D1074" s="66"/>
      <c r="E1074" s="5"/>
    </row>
    <row r="1075" spans="1:5" s="123" customFormat="1" x14ac:dyDescent="0.25">
      <c r="A1075" s="8"/>
      <c r="B1075" s="8"/>
      <c r="C1075" s="5"/>
      <c r="D1075" s="66"/>
      <c r="E1075" s="5"/>
    </row>
    <row r="1076" spans="1:5" s="123" customFormat="1" x14ac:dyDescent="0.25">
      <c r="A1076" s="8"/>
      <c r="B1076" s="8"/>
      <c r="C1076" s="5"/>
      <c r="D1076" s="66"/>
      <c r="E1076" s="5"/>
    </row>
    <row r="1077" spans="1:5" s="123" customFormat="1" x14ac:dyDescent="0.25">
      <c r="A1077" s="8"/>
      <c r="B1077" s="8"/>
      <c r="C1077" s="5"/>
      <c r="D1077" s="66"/>
      <c r="E1077" s="5"/>
    </row>
    <row r="1078" spans="1:5" s="123" customFormat="1" x14ac:dyDescent="0.25">
      <c r="A1078" s="8"/>
      <c r="B1078" s="8"/>
      <c r="C1078" s="5"/>
      <c r="D1078" s="66"/>
      <c r="E1078" s="5"/>
    </row>
    <row r="1079" spans="1:5" s="123" customFormat="1" x14ac:dyDescent="0.25">
      <c r="A1079" s="8"/>
      <c r="B1079" s="8"/>
      <c r="C1079" s="5"/>
      <c r="D1079" s="66"/>
      <c r="E1079" s="5"/>
    </row>
    <row r="1080" spans="1:5" s="123" customFormat="1" x14ac:dyDescent="0.25">
      <c r="A1080" s="8"/>
      <c r="B1080" s="8"/>
      <c r="C1080" s="5"/>
      <c r="D1080" s="66"/>
      <c r="E1080" s="5"/>
    </row>
    <row r="1081" spans="1:5" s="123" customFormat="1" x14ac:dyDescent="0.25">
      <c r="A1081" s="8"/>
      <c r="B1081" s="8"/>
      <c r="C1081" s="5"/>
      <c r="D1081" s="66"/>
      <c r="E1081" s="5"/>
    </row>
    <row r="1082" spans="1:5" s="123" customFormat="1" x14ac:dyDescent="0.25">
      <c r="A1082" s="8"/>
      <c r="B1082" s="8"/>
      <c r="C1082" s="5"/>
      <c r="D1082" s="66"/>
      <c r="E1082" s="5"/>
    </row>
    <row r="1083" spans="1:5" s="123" customFormat="1" x14ac:dyDescent="0.25">
      <c r="A1083" s="8"/>
      <c r="B1083" s="8"/>
      <c r="C1083" s="5"/>
      <c r="D1083" s="66"/>
      <c r="E1083" s="5"/>
    </row>
    <row r="1084" spans="1:5" s="123" customFormat="1" x14ac:dyDescent="0.25">
      <c r="A1084" s="8"/>
      <c r="B1084" s="8"/>
      <c r="C1084" s="5"/>
      <c r="D1084" s="66"/>
      <c r="E1084" s="5"/>
    </row>
    <row r="1085" spans="1:5" s="123" customFormat="1" x14ac:dyDescent="0.25">
      <c r="A1085" s="8"/>
      <c r="B1085" s="8"/>
      <c r="C1085" s="5"/>
      <c r="D1085" s="66"/>
      <c r="E1085" s="5"/>
    </row>
    <row r="1086" spans="1:5" s="123" customFormat="1" x14ac:dyDescent="0.25">
      <c r="A1086" s="8"/>
      <c r="B1086" s="8"/>
      <c r="C1086" s="5"/>
      <c r="D1086" s="66"/>
      <c r="E1086" s="5"/>
    </row>
    <row r="1087" spans="1:5" s="123" customFormat="1" x14ac:dyDescent="0.25">
      <c r="A1087" s="8"/>
      <c r="B1087" s="8"/>
      <c r="C1087" s="5"/>
      <c r="D1087" s="66"/>
      <c r="E1087" s="5"/>
    </row>
    <row r="1088" spans="1:5" s="123" customFormat="1" x14ac:dyDescent="0.25">
      <c r="A1088" s="8"/>
      <c r="B1088" s="8"/>
      <c r="C1088" s="5"/>
      <c r="D1088" s="66"/>
      <c r="E1088" s="5"/>
    </row>
    <row r="1089" spans="1:5" s="123" customFormat="1" x14ac:dyDescent="0.25">
      <c r="A1089" s="8"/>
      <c r="B1089" s="8"/>
      <c r="C1089" s="5"/>
      <c r="D1089" s="66"/>
      <c r="E1089" s="5"/>
    </row>
    <row r="1090" spans="1:5" s="123" customFormat="1" x14ac:dyDescent="0.25">
      <c r="A1090" s="8"/>
      <c r="B1090" s="8"/>
      <c r="C1090" s="5"/>
      <c r="D1090" s="66"/>
      <c r="E1090" s="5"/>
    </row>
    <row r="1091" spans="1:5" s="123" customFormat="1" x14ac:dyDescent="0.25">
      <c r="A1091" s="8"/>
      <c r="B1091" s="8"/>
      <c r="C1091" s="5"/>
      <c r="D1091" s="66"/>
      <c r="E1091" s="5"/>
    </row>
    <row r="1092" spans="1:5" s="123" customFormat="1" x14ac:dyDescent="0.25">
      <c r="A1092" s="8"/>
      <c r="B1092" s="8"/>
      <c r="C1092" s="5"/>
      <c r="D1092" s="66"/>
      <c r="E1092" s="5"/>
    </row>
    <row r="1093" spans="1:5" s="123" customFormat="1" x14ac:dyDescent="0.25">
      <c r="A1093" s="8"/>
      <c r="B1093" s="8"/>
      <c r="C1093" s="5"/>
      <c r="D1093" s="66"/>
      <c r="E1093" s="5"/>
    </row>
    <row r="1094" spans="1:5" s="123" customFormat="1" x14ac:dyDescent="0.25">
      <c r="A1094" s="8"/>
      <c r="B1094" s="8"/>
      <c r="C1094" s="5"/>
      <c r="D1094" s="66"/>
      <c r="E1094" s="5"/>
    </row>
    <row r="1095" spans="1:5" s="123" customFormat="1" x14ac:dyDescent="0.25">
      <c r="A1095" s="8"/>
      <c r="B1095" s="8"/>
      <c r="C1095" s="5"/>
      <c r="D1095" s="66"/>
      <c r="E1095" s="5"/>
    </row>
    <row r="1096" spans="1:5" s="123" customFormat="1" x14ac:dyDescent="0.25">
      <c r="A1096" s="8"/>
      <c r="B1096" s="8"/>
      <c r="C1096" s="5"/>
      <c r="D1096" s="66"/>
      <c r="E1096" s="5"/>
    </row>
    <row r="1097" spans="1:5" s="123" customFormat="1" x14ac:dyDescent="0.25">
      <c r="A1097" s="8"/>
      <c r="B1097" s="8"/>
      <c r="C1097" s="5"/>
      <c r="D1097" s="66"/>
      <c r="E1097" s="5"/>
    </row>
    <row r="1098" spans="1:5" s="123" customFormat="1" x14ac:dyDescent="0.25">
      <c r="A1098" s="8"/>
      <c r="B1098" s="8"/>
      <c r="C1098" s="5"/>
      <c r="D1098" s="66"/>
      <c r="E1098" s="5"/>
    </row>
    <row r="1099" spans="1:5" s="123" customFormat="1" x14ac:dyDescent="0.25">
      <c r="A1099" s="8"/>
      <c r="B1099" s="8"/>
      <c r="C1099" s="5"/>
      <c r="D1099" s="66"/>
      <c r="E1099" s="5"/>
    </row>
    <row r="1100" spans="1:5" s="123" customFormat="1" x14ac:dyDescent="0.25">
      <c r="A1100" s="8"/>
      <c r="B1100" s="8"/>
      <c r="C1100" s="5"/>
      <c r="D1100" s="66"/>
      <c r="E1100" s="5"/>
    </row>
    <row r="1101" spans="1:5" s="123" customFormat="1" x14ac:dyDescent="0.25">
      <c r="A1101" s="8"/>
      <c r="B1101" s="8"/>
      <c r="C1101" s="5"/>
      <c r="D1101" s="66"/>
      <c r="E1101" s="5"/>
    </row>
    <row r="1102" spans="1:5" s="123" customFormat="1" x14ac:dyDescent="0.25">
      <c r="A1102" s="8"/>
      <c r="B1102" s="8"/>
      <c r="C1102" s="5"/>
      <c r="D1102" s="66"/>
      <c r="E1102" s="5"/>
    </row>
    <row r="1103" spans="1:5" s="123" customFormat="1" x14ac:dyDescent="0.25">
      <c r="A1103" s="8"/>
      <c r="B1103" s="8"/>
      <c r="C1103" s="5"/>
      <c r="D1103" s="66"/>
      <c r="E1103" s="5"/>
    </row>
    <row r="1104" spans="1:5" s="123" customFormat="1" x14ac:dyDescent="0.25">
      <c r="A1104" s="8"/>
      <c r="B1104" s="8"/>
      <c r="C1104" s="5"/>
      <c r="D1104" s="66"/>
      <c r="E1104" s="5"/>
    </row>
    <row r="1105" spans="1:5" s="123" customFormat="1" x14ac:dyDescent="0.25">
      <c r="A1105" s="8"/>
      <c r="B1105" s="8"/>
      <c r="C1105" s="5"/>
      <c r="D1105" s="66"/>
      <c r="E1105" s="5"/>
    </row>
    <row r="1106" spans="1:5" s="123" customFormat="1" x14ac:dyDescent="0.25">
      <c r="A1106" s="8"/>
      <c r="B1106" s="8"/>
      <c r="C1106" s="5"/>
      <c r="D1106" s="66"/>
      <c r="E1106" s="5"/>
    </row>
    <row r="1107" spans="1:5" s="123" customFormat="1" x14ac:dyDescent="0.25">
      <c r="A1107" s="8"/>
      <c r="B1107" s="8"/>
      <c r="C1107" s="5"/>
      <c r="D1107" s="66"/>
      <c r="E1107" s="5"/>
    </row>
    <row r="1108" spans="1:5" s="123" customFormat="1" x14ac:dyDescent="0.25">
      <c r="A1108" s="8"/>
      <c r="B1108" s="8"/>
      <c r="C1108" s="5"/>
      <c r="D1108" s="66"/>
      <c r="E1108" s="5"/>
    </row>
    <row r="1109" spans="1:5" s="123" customFormat="1" x14ac:dyDescent="0.25">
      <c r="A1109" s="8"/>
      <c r="B1109" s="8"/>
      <c r="C1109" s="5"/>
      <c r="D1109" s="66"/>
      <c r="E1109" s="5"/>
    </row>
    <row r="1110" spans="1:5" s="123" customFormat="1" x14ac:dyDescent="0.25">
      <c r="A1110" s="8"/>
      <c r="B1110" s="8"/>
      <c r="C1110" s="5"/>
      <c r="D1110" s="66"/>
      <c r="E1110" s="5"/>
    </row>
    <row r="1111" spans="1:5" s="123" customFormat="1" x14ac:dyDescent="0.25">
      <c r="A1111" s="8"/>
      <c r="B1111" s="8"/>
      <c r="C1111" s="5"/>
      <c r="D1111" s="66"/>
      <c r="E1111" s="5"/>
    </row>
    <row r="1112" spans="1:5" s="123" customFormat="1" x14ac:dyDescent="0.25">
      <c r="A1112" s="8"/>
      <c r="B1112" s="8"/>
      <c r="C1112" s="5"/>
      <c r="D1112" s="66"/>
      <c r="E1112" s="5"/>
    </row>
    <row r="1113" spans="1:5" s="123" customFormat="1" x14ac:dyDescent="0.25">
      <c r="A1113" s="8"/>
      <c r="B1113" s="8"/>
      <c r="C1113" s="5"/>
      <c r="D1113" s="66"/>
      <c r="E1113" s="5"/>
    </row>
    <row r="1114" spans="1:5" s="123" customFormat="1" x14ac:dyDescent="0.25">
      <c r="A1114" s="8"/>
      <c r="B1114" s="8"/>
      <c r="C1114" s="5"/>
      <c r="D1114" s="66"/>
      <c r="E1114" s="5"/>
    </row>
    <row r="1115" spans="1:5" s="123" customFormat="1" x14ac:dyDescent="0.25">
      <c r="A1115" s="8"/>
      <c r="B1115" s="8"/>
      <c r="C1115" s="5"/>
      <c r="D1115" s="66"/>
      <c r="E1115" s="5"/>
    </row>
    <row r="1116" spans="1:5" s="123" customFormat="1" x14ac:dyDescent="0.25">
      <c r="A1116" s="8"/>
      <c r="B1116" s="8"/>
      <c r="C1116" s="5"/>
      <c r="D1116" s="66"/>
      <c r="E1116" s="5"/>
    </row>
    <row r="1117" spans="1:5" s="123" customFormat="1" x14ac:dyDescent="0.25">
      <c r="A1117" s="8"/>
      <c r="B1117" s="8"/>
      <c r="C1117" s="5"/>
      <c r="D1117" s="66"/>
      <c r="E1117" s="5"/>
    </row>
    <row r="1118" spans="1:5" s="123" customFormat="1" x14ac:dyDescent="0.25">
      <c r="A1118" s="8"/>
      <c r="B1118" s="8"/>
      <c r="C1118" s="5"/>
      <c r="D1118" s="66"/>
      <c r="E1118" s="5"/>
    </row>
    <row r="1119" spans="1:5" s="123" customFormat="1" x14ac:dyDescent="0.25">
      <c r="A1119" s="8"/>
      <c r="B1119" s="8"/>
      <c r="C1119" s="5"/>
      <c r="D1119" s="66"/>
      <c r="E1119" s="5"/>
    </row>
    <row r="1120" spans="1:5" s="123" customFormat="1" x14ac:dyDescent="0.25">
      <c r="A1120" s="8"/>
      <c r="B1120" s="8"/>
      <c r="C1120" s="5"/>
      <c r="D1120" s="66"/>
      <c r="E1120" s="5"/>
    </row>
    <row r="1121" spans="1:5" s="123" customFormat="1" x14ac:dyDescent="0.25">
      <c r="A1121" s="8"/>
      <c r="B1121" s="8"/>
      <c r="C1121" s="5"/>
      <c r="D1121" s="66"/>
      <c r="E1121" s="5"/>
    </row>
    <row r="1122" spans="1:5" s="123" customFormat="1" x14ac:dyDescent="0.25">
      <c r="A1122" s="8"/>
      <c r="B1122" s="8"/>
      <c r="C1122" s="66"/>
      <c r="D1122" s="66"/>
      <c r="E1122" s="5"/>
    </row>
    <row r="1123" spans="1:5" s="123" customFormat="1" x14ac:dyDescent="0.25">
      <c r="A1123" s="8"/>
      <c r="B1123" s="8"/>
      <c r="C1123" s="66"/>
      <c r="D1123" s="66"/>
      <c r="E1123" s="5"/>
    </row>
    <row r="1124" spans="1:5" s="123" customFormat="1" x14ac:dyDescent="0.25">
      <c r="A1124" s="8"/>
      <c r="B1124" s="8"/>
      <c r="C1124" s="66"/>
      <c r="D1124" s="66"/>
      <c r="E1124" s="5"/>
    </row>
    <row r="1125" spans="1:5" s="123" customFormat="1" x14ac:dyDescent="0.25">
      <c r="A1125" s="8"/>
      <c r="B1125" s="8"/>
      <c r="C1125" s="66"/>
      <c r="D1125" s="66"/>
      <c r="E1125" s="5"/>
    </row>
    <row r="1126" spans="1:5" s="123" customFormat="1" x14ac:dyDescent="0.25">
      <c r="A1126" s="8"/>
      <c r="B1126" s="8"/>
      <c r="C1126" s="66"/>
      <c r="D1126" s="66"/>
      <c r="E1126" s="5"/>
    </row>
    <row r="1127" spans="1:5" s="123" customFormat="1" x14ac:dyDescent="0.25">
      <c r="A1127" s="8"/>
      <c r="B1127" s="8"/>
      <c r="C1127" s="66"/>
      <c r="D1127" s="66"/>
      <c r="E1127" s="5"/>
    </row>
    <row r="1128" spans="1:5" s="123" customFormat="1" x14ac:dyDescent="0.25">
      <c r="A1128" s="8"/>
      <c r="B1128" s="8"/>
      <c r="C1128" s="5"/>
      <c r="D1128" s="66"/>
      <c r="E1128" s="5"/>
    </row>
    <row r="1129" spans="1:5" s="123" customFormat="1" x14ac:dyDescent="0.25">
      <c r="A1129" s="8"/>
      <c r="B1129" s="8"/>
      <c r="C1129" s="5"/>
      <c r="D1129" s="66"/>
      <c r="E1129" s="5"/>
    </row>
    <row r="1130" spans="1:5" s="123" customFormat="1" x14ac:dyDescent="0.25">
      <c r="A1130" s="8"/>
      <c r="B1130" s="8"/>
      <c r="C1130" s="5"/>
      <c r="D1130" s="66"/>
      <c r="E1130" s="5"/>
    </row>
    <row r="1131" spans="1:5" s="123" customFormat="1" x14ac:dyDescent="0.25">
      <c r="A1131" s="8"/>
      <c r="B1131" s="8"/>
      <c r="C1131" s="5"/>
      <c r="D1131" s="66"/>
      <c r="E1131" s="5"/>
    </row>
    <row r="1132" spans="1:5" s="123" customFormat="1" x14ac:dyDescent="0.25">
      <c r="A1132" s="8"/>
      <c r="B1132" s="8"/>
      <c r="C1132" s="5"/>
      <c r="D1132" s="66"/>
      <c r="E1132" s="5"/>
    </row>
    <row r="1133" spans="1:5" s="123" customFormat="1" x14ac:dyDescent="0.25">
      <c r="A1133" s="8"/>
      <c r="B1133" s="8"/>
      <c r="C1133" s="5"/>
      <c r="D1133" s="66"/>
      <c r="E1133" s="5"/>
    </row>
    <row r="1134" spans="1:5" s="123" customFormat="1" x14ac:dyDescent="0.25">
      <c r="A1134" s="8"/>
      <c r="B1134" s="8"/>
      <c r="C1134" s="5"/>
      <c r="D1134" s="5"/>
      <c r="E1134" s="5"/>
    </row>
    <row r="1135" spans="1:5" s="123" customFormat="1" x14ac:dyDescent="0.25">
      <c r="A1135" s="8"/>
      <c r="B1135" s="8"/>
      <c r="C1135" s="5"/>
      <c r="D1135" s="5"/>
      <c r="E1135" s="5"/>
    </row>
    <row r="1136" spans="1:5" s="123" customFormat="1" x14ac:dyDescent="0.25">
      <c r="A1136" s="8"/>
      <c r="B1136" s="8"/>
      <c r="C1136" s="5"/>
      <c r="D1136" s="5"/>
      <c r="E1136" s="5"/>
    </row>
    <row r="1137" spans="1:5" s="123" customFormat="1" x14ac:dyDescent="0.25">
      <c r="A1137" s="8"/>
      <c r="B1137" s="8"/>
      <c r="C1137" s="5"/>
      <c r="D1137" s="5"/>
      <c r="E1137" s="5"/>
    </row>
    <row r="1138" spans="1:5" s="123" customFormat="1" x14ac:dyDescent="0.25">
      <c r="A1138" s="8"/>
      <c r="B1138" s="8"/>
      <c r="C1138" s="5"/>
      <c r="D1138" s="5"/>
      <c r="E1138" s="5"/>
    </row>
    <row r="1139" spans="1:5" s="123" customFormat="1" x14ac:dyDescent="0.25">
      <c r="A1139" s="8"/>
      <c r="B1139" s="8"/>
      <c r="C1139" s="5"/>
      <c r="D1139" s="5"/>
      <c r="E1139" s="5"/>
    </row>
    <row r="1140" spans="1:5" s="123" customFormat="1" x14ac:dyDescent="0.25">
      <c r="A1140" s="8"/>
      <c r="B1140" s="8"/>
      <c r="C1140" s="5"/>
      <c r="D1140" s="5"/>
      <c r="E1140" s="5"/>
    </row>
    <row r="1141" spans="1:5" s="123" customFormat="1" x14ac:dyDescent="0.25">
      <c r="A1141" s="8"/>
      <c r="B1141" s="8"/>
      <c r="C1141" s="5"/>
      <c r="D1141" s="5"/>
      <c r="E1141" s="5"/>
    </row>
    <row r="1142" spans="1:5" s="123" customFormat="1" x14ac:dyDescent="0.25">
      <c r="A1142" s="8"/>
      <c r="B1142" s="8"/>
      <c r="C1142" s="5"/>
      <c r="D1142" s="5"/>
      <c r="E1142" s="5"/>
    </row>
    <row r="1143" spans="1:5" s="123" customFormat="1" x14ac:dyDescent="0.25">
      <c r="A1143" s="8"/>
      <c r="B1143" s="8"/>
      <c r="C1143" s="5"/>
      <c r="D1143" s="5"/>
      <c r="E1143" s="5"/>
    </row>
    <row r="1144" spans="1:5" s="123" customFormat="1" x14ac:dyDescent="0.25">
      <c r="A1144" s="8"/>
      <c r="B1144" s="8"/>
      <c r="C1144" s="5"/>
      <c r="D1144" s="5"/>
      <c r="E1144" s="5"/>
    </row>
    <row r="1145" spans="1:5" s="123" customFormat="1" x14ac:dyDescent="0.25">
      <c r="A1145" s="8"/>
      <c r="B1145" s="8"/>
      <c r="C1145" s="5"/>
      <c r="D1145" s="5"/>
      <c r="E1145" s="5"/>
    </row>
    <row r="1146" spans="1:5" s="123" customFormat="1" x14ac:dyDescent="0.25">
      <c r="A1146" s="8"/>
      <c r="B1146" s="8"/>
      <c r="C1146" s="5"/>
      <c r="D1146" s="5"/>
      <c r="E1146" s="5"/>
    </row>
    <row r="1147" spans="1:5" s="123" customFormat="1" x14ac:dyDescent="0.25">
      <c r="A1147" s="8"/>
      <c r="B1147" s="8"/>
      <c r="C1147" s="5"/>
      <c r="D1147" s="5"/>
      <c r="E1147" s="5"/>
    </row>
    <row r="1148" spans="1:5" s="123" customFormat="1" x14ac:dyDescent="0.25">
      <c r="A1148" s="8"/>
      <c r="B1148" s="8"/>
      <c r="C1148" s="5"/>
      <c r="D1148" s="5"/>
      <c r="E1148" s="5"/>
    </row>
    <row r="1149" spans="1:5" s="123" customFormat="1" x14ac:dyDescent="0.25">
      <c r="A1149" s="8"/>
      <c r="B1149" s="8"/>
      <c r="C1149" s="5"/>
      <c r="D1149" s="5"/>
      <c r="E1149" s="5"/>
    </row>
    <row r="1150" spans="1:5" s="123" customFormat="1" x14ac:dyDescent="0.25">
      <c r="A1150" s="8"/>
      <c r="B1150" s="8"/>
      <c r="C1150" s="5"/>
      <c r="D1150" s="5"/>
      <c r="E1150" s="5"/>
    </row>
    <row r="1151" spans="1:5" s="123" customFormat="1" x14ac:dyDescent="0.25">
      <c r="A1151" s="8"/>
      <c r="B1151" s="8"/>
      <c r="C1151" s="5"/>
      <c r="D1151" s="5"/>
      <c r="E1151" s="5"/>
    </row>
    <row r="1152" spans="1:5" s="123" customFormat="1" x14ac:dyDescent="0.25">
      <c r="A1152" s="8"/>
      <c r="B1152" s="8"/>
      <c r="C1152" s="5"/>
      <c r="D1152" s="5"/>
      <c r="E1152" s="5"/>
    </row>
    <row r="1153" spans="1:5" s="123" customFormat="1" x14ac:dyDescent="0.25">
      <c r="A1153" s="8"/>
      <c r="B1153" s="8"/>
      <c r="C1153" s="5"/>
      <c r="D1153" s="5"/>
      <c r="E1153" s="5"/>
    </row>
    <row r="1154" spans="1:5" s="123" customFormat="1" x14ac:dyDescent="0.25">
      <c r="A1154" s="8"/>
      <c r="B1154" s="8"/>
      <c r="C1154" s="5"/>
      <c r="D1154" s="5"/>
      <c r="E1154" s="5"/>
    </row>
    <row r="1155" spans="1:5" s="123" customFormat="1" x14ac:dyDescent="0.25">
      <c r="A1155" s="8"/>
      <c r="B1155" s="8"/>
      <c r="C1155" s="5"/>
      <c r="D1155" s="5"/>
      <c r="E1155" s="5"/>
    </row>
    <row r="1156" spans="1:5" s="123" customFormat="1" x14ac:dyDescent="0.25">
      <c r="A1156" s="8"/>
      <c r="B1156" s="8"/>
      <c r="C1156" s="5"/>
      <c r="D1156" s="5"/>
      <c r="E1156" s="5"/>
    </row>
    <row r="1157" spans="1:5" s="123" customFormat="1" x14ac:dyDescent="0.25">
      <c r="A1157" s="8"/>
      <c r="B1157" s="8"/>
      <c r="C1157" s="5"/>
      <c r="D1157" s="5"/>
      <c r="E1157" s="5"/>
    </row>
    <row r="1158" spans="1:5" s="123" customFormat="1" x14ac:dyDescent="0.25">
      <c r="A1158" s="9"/>
      <c r="B1158" s="9"/>
      <c r="C1158" s="5"/>
      <c r="D1158" s="5"/>
      <c r="E1158" s="5"/>
    </row>
    <row r="1159" spans="1:5" s="123" customFormat="1" x14ac:dyDescent="0.25">
      <c r="A1159" s="9"/>
      <c r="B1159" s="9"/>
      <c r="C1159" s="5"/>
      <c r="D1159" s="5"/>
      <c r="E1159" s="5"/>
    </row>
    <row r="1160" spans="1:5" s="123" customFormat="1" x14ac:dyDescent="0.25">
      <c r="A1160" s="9"/>
      <c r="B1160" s="9"/>
      <c r="C1160" s="5"/>
      <c r="D1160" s="5"/>
      <c r="E1160" s="5"/>
    </row>
    <row r="1161" spans="1:5" s="123" customFormat="1" x14ac:dyDescent="0.25">
      <c r="A1161" s="9"/>
      <c r="B1161" s="9"/>
      <c r="C1161" s="5"/>
      <c r="D1161" s="5"/>
      <c r="E1161" s="5"/>
    </row>
    <row r="1162" spans="1:5" s="123" customFormat="1" x14ac:dyDescent="0.25">
      <c r="A1162" s="9"/>
      <c r="B1162" s="9"/>
      <c r="C1162" s="5"/>
      <c r="D1162" s="5"/>
      <c r="E1162" s="5"/>
    </row>
    <row r="1163" spans="1:5" s="123" customFormat="1" x14ac:dyDescent="0.25">
      <c r="A1163" s="9"/>
      <c r="B1163" s="9"/>
      <c r="C1163" s="5"/>
      <c r="D1163" s="5"/>
      <c r="E1163" s="5"/>
    </row>
    <row r="1164" spans="1:5" s="123" customFormat="1" x14ac:dyDescent="0.25">
      <c r="A1164" s="9"/>
      <c r="B1164" s="9"/>
      <c r="C1164" s="5"/>
      <c r="D1164" s="5"/>
      <c r="E1164" s="5"/>
    </row>
    <row r="1165" spans="1:5" s="123" customFormat="1" x14ac:dyDescent="0.25">
      <c r="A1165" s="9"/>
      <c r="B1165" s="9"/>
      <c r="C1165" s="5"/>
      <c r="D1165" s="5"/>
      <c r="E1165" s="5"/>
    </row>
    <row r="1166" spans="1:5" s="123" customFormat="1" x14ac:dyDescent="0.25">
      <c r="A1166" s="9"/>
      <c r="B1166" s="9"/>
      <c r="C1166" s="5"/>
      <c r="D1166" s="5"/>
      <c r="E1166" s="5"/>
    </row>
    <row r="1167" spans="1:5" s="123" customFormat="1" x14ac:dyDescent="0.25">
      <c r="A1167" s="9"/>
      <c r="B1167" s="9"/>
      <c r="C1167" s="5"/>
      <c r="D1167" s="5"/>
      <c r="E1167" s="5"/>
    </row>
    <row r="1168" spans="1:5" s="123" customFormat="1" x14ac:dyDescent="0.25">
      <c r="A1168" s="9"/>
      <c r="B1168" s="9"/>
      <c r="C1168" s="5"/>
      <c r="D1168" s="5"/>
      <c r="E1168" s="5"/>
    </row>
    <row r="1169" spans="1:5" s="123" customFormat="1" x14ac:dyDescent="0.25">
      <c r="A1169" s="9"/>
      <c r="B1169" s="9"/>
      <c r="C1169" s="5"/>
      <c r="D1169" s="5"/>
      <c r="E1169" s="5"/>
    </row>
    <row r="1170" spans="1:5" s="123" customFormat="1" x14ac:dyDescent="0.25">
      <c r="A1170" s="9"/>
      <c r="B1170" s="9"/>
      <c r="C1170" s="5"/>
      <c r="D1170" s="5"/>
      <c r="E1170" s="5"/>
    </row>
    <row r="1171" spans="1:5" s="123" customFormat="1" x14ac:dyDescent="0.25">
      <c r="A1171" s="9"/>
      <c r="B1171" s="9"/>
      <c r="C1171" s="5"/>
      <c r="D1171" s="5"/>
      <c r="E1171" s="5"/>
    </row>
    <row r="1172" spans="1:5" s="123" customFormat="1" x14ac:dyDescent="0.25">
      <c r="A1172" s="9"/>
      <c r="B1172" s="9"/>
      <c r="C1172" s="5"/>
      <c r="D1172" s="5"/>
      <c r="E1172" s="5"/>
    </row>
    <row r="1173" spans="1:5" s="123" customFormat="1" x14ac:dyDescent="0.25">
      <c r="A1173" s="10"/>
      <c r="B1173" s="10"/>
      <c r="C1173" s="66"/>
      <c r="D1173" s="66"/>
      <c r="E1173" s="5"/>
    </row>
    <row r="1174" spans="1:5" s="123" customFormat="1" x14ac:dyDescent="0.25">
      <c r="A1174" s="10"/>
      <c r="B1174" s="10"/>
      <c r="C1174" s="66"/>
      <c r="D1174" s="66"/>
      <c r="E1174" s="5"/>
    </row>
    <row r="1175" spans="1:5" s="123" customFormat="1" x14ac:dyDescent="0.25">
      <c r="A1175" s="10"/>
      <c r="B1175" s="10"/>
      <c r="C1175" s="66"/>
      <c r="D1175" s="5"/>
      <c r="E1175" s="5"/>
    </row>
    <row r="1176" spans="1:5" s="123" customFormat="1" x14ac:dyDescent="0.25">
      <c r="A1176" s="10"/>
      <c r="B1176" s="10"/>
      <c r="C1176" s="66"/>
      <c r="D1176" s="66"/>
      <c r="E1176" s="5"/>
    </row>
    <row r="1177" spans="1:5" s="123" customFormat="1" x14ac:dyDescent="0.25">
      <c r="A1177" s="10"/>
      <c r="B1177" s="10"/>
      <c r="C1177" s="66"/>
      <c r="D1177" s="66"/>
      <c r="E1177" s="5"/>
    </row>
    <row r="1178" spans="1:5" s="123" customFormat="1" x14ac:dyDescent="0.25">
      <c r="A1178" s="8"/>
      <c r="B1178" s="8"/>
      <c r="C1178" s="66"/>
      <c r="D1178" s="66"/>
      <c r="E1178" s="5"/>
    </row>
    <row r="1179" spans="1:5" s="123" customFormat="1" x14ac:dyDescent="0.25">
      <c r="A1179" s="8"/>
      <c r="B1179" s="8"/>
      <c r="C1179" s="66"/>
      <c r="D1179" s="66"/>
      <c r="E1179" s="5"/>
    </row>
    <row r="1180" spans="1:5" s="123" customFormat="1" x14ac:dyDescent="0.25">
      <c r="A1180" s="8"/>
      <c r="B1180" s="8"/>
      <c r="C1180" s="66"/>
      <c r="D1180" s="66"/>
      <c r="E1180" s="5"/>
    </row>
    <row r="1181" spans="1:5" s="123" customFormat="1" x14ac:dyDescent="0.25">
      <c r="A1181" s="8"/>
      <c r="B1181" s="8"/>
      <c r="C1181" s="66"/>
      <c r="D1181" s="66"/>
      <c r="E1181" s="5"/>
    </row>
    <row r="1182" spans="1:5" s="123" customFormat="1" x14ac:dyDescent="0.25">
      <c r="A1182" s="8"/>
      <c r="B1182" s="8"/>
      <c r="C1182" s="66"/>
      <c r="D1182" s="66"/>
      <c r="E1182" s="5"/>
    </row>
    <row r="1183" spans="1:5" s="123" customFormat="1" x14ac:dyDescent="0.25">
      <c r="A1183" s="8"/>
      <c r="B1183" s="8"/>
      <c r="C1183" s="66"/>
      <c r="D1183" s="66"/>
      <c r="E1183" s="5"/>
    </row>
    <row r="1184" spans="1:5" s="123" customFormat="1" x14ac:dyDescent="0.25">
      <c r="A1184" s="8"/>
      <c r="B1184" s="8"/>
      <c r="C1184" s="66"/>
      <c r="D1184" s="66"/>
      <c r="E1184" s="5"/>
    </row>
    <row r="1185" spans="1:5" s="123" customFormat="1" x14ac:dyDescent="0.25">
      <c r="A1185" s="8"/>
      <c r="B1185" s="8"/>
      <c r="C1185" s="66"/>
      <c r="D1185" s="66"/>
      <c r="E1185" s="5"/>
    </row>
    <row r="1186" spans="1:5" s="123" customFormat="1" x14ac:dyDescent="0.25">
      <c r="A1186" s="8"/>
      <c r="B1186" s="8"/>
      <c r="C1186" s="66"/>
      <c r="D1186" s="66"/>
      <c r="E1186" s="5"/>
    </row>
    <row r="1187" spans="1:5" s="123" customFormat="1" x14ac:dyDescent="0.25">
      <c r="A1187" s="8"/>
      <c r="B1187" s="8"/>
      <c r="C1187" s="66"/>
      <c r="D1187" s="66"/>
      <c r="E1187" s="5"/>
    </row>
    <row r="1188" spans="1:5" s="123" customFormat="1" x14ac:dyDescent="0.25">
      <c r="A1188" s="8"/>
      <c r="B1188" s="8"/>
      <c r="C1188" s="66"/>
      <c r="D1188" s="66"/>
      <c r="E1188" s="5"/>
    </row>
    <row r="1189" spans="1:5" s="123" customFormat="1" x14ac:dyDescent="0.25">
      <c r="A1189" s="8"/>
      <c r="B1189" s="8"/>
      <c r="C1189" s="66"/>
      <c r="D1189" s="66"/>
      <c r="E1189" s="5"/>
    </row>
    <row r="1190" spans="1:5" s="123" customFormat="1" x14ac:dyDescent="0.25">
      <c r="A1190" s="8"/>
      <c r="B1190" s="8"/>
      <c r="C1190" s="66"/>
      <c r="D1190" s="66"/>
      <c r="E1190" s="5"/>
    </row>
    <row r="1191" spans="1:5" s="123" customFormat="1" x14ac:dyDescent="0.25">
      <c r="A1191" s="8"/>
      <c r="B1191" s="8"/>
      <c r="C1191" s="66"/>
      <c r="D1191" s="66"/>
      <c r="E1191" s="5"/>
    </row>
    <row r="1192" spans="1:5" s="123" customFormat="1" x14ac:dyDescent="0.25">
      <c r="A1192" s="8"/>
      <c r="B1192" s="8"/>
      <c r="C1192" s="66"/>
      <c r="D1192" s="66"/>
      <c r="E1192" s="5"/>
    </row>
    <row r="1193" spans="1:5" s="123" customFormat="1" x14ac:dyDescent="0.25">
      <c r="A1193" s="8"/>
      <c r="B1193" s="8"/>
      <c r="C1193" s="66"/>
      <c r="D1193" s="66"/>
      <c r="E1193" s="5"/>
    </row>
    <row r="1194" spans="1:5" s="123" customFormat="1" x14ac:dyDescent="0.25">
      <c r="A1194" s="8"/>
      <c r="B1194" s="8"/>
      <c r="C1194" s="66"/>
      <c r="D1194" s="66"/>
      <c r="E1194" s="5"/>
    </row>
    <row r="1195" spans="1:5" s="123" customFormat="1" x14ac:dyDescent="0.25">
      <c r="A1195" s="8"/>
      <c r="B1195" s="8"/>
      <c r="C1195" s="66"/>
      <c r="D1195" s="66"/>
      <c r="E1195" s="5"/>
    </row>
    <row r="1196" spans="1:5" s="123" customFormat="1" x14ac:dyDescent="0.25">
      <c r="A1196" s="8"/>
      <c r="B1196" s="8"/>
      <c r="C1196" s="66"/>
      <c r="D1196" s="66"/>
      <c r="E1196" s="5"/>
    </row>
    <row r="1197" spans="1:5" s="123" customFormat="1" x14ac:dyDescent="0.25">
      <c r="A1197" s="8"/>
      <c r="B1197" s="8"/>
      <c r="C1197" s="66"/>
      <c r="D1197" s="66"/>
      <c r="E1197" s="5"/>
    </row>
    <row r="1198" spans="1:5" s="123" customFormat="1" x14ac:dyDescent="0.25">
      <c r="A1198" s="8"/>
      <c r="B1198" s="8"/>
      <c r="C1198" s="66"/>
      <c r="D1198" s="66"/>
      <c r="E1198" s="5"/>
    </row>
    <row r="1199" spans="1:5" s="123" customFormat="1" x14ac:dyDescent="0.25">
      <c r="A1199" s="8"/>
      <c r="B1199" s="8"/>
      <c r="C1199" s="66"/>
      <c r="D1199" s="66"/>
      <c r="E1199" s="5"/>
    </row>
    <row r="1200" spans="1:5" s="123" customFormat="1" x14ac:dyDescent="0.25">
      <c r="A1200" s="8"/>
      <c r="B1200" s="8"/>
      <c r="C1200" s="66"/>
      <c r="D1200" s="66"/>
      <c r="E1200" s="5"/>
    </row>
    <row r="1201" spans="1:5" s="123" customFormat="1" x14ac:dyDescent="0.25">
      <c r="A1201" s="8"/>
      <c r="B1201" s="8"/>
      <c r="C1201" s="66"/>
      <c r="D1201" s="66"/>
      <c r="E1201" s="5"/>
    </row>
    <row r="1202" spans="1:5" s="123" customFormat="1" x14ac:dyDescent="0.25">
      <c r="A1202" s="8"/>
      <c r="B1202" s="8"/>
      <c r="C1202" s="66"/>
      <c r="D1202" s="66"/>
      <c r="E1202" s="5"/>
    </row>
    <row r="1203" spans="1:5" s="123" customFormat="1" x14ac:dyDescent="0.25">
      <c r="A1203" s="8"/>
      <c r="B1203" s="8"/>
      <c r="C1203" s="66"/>
      <c r="D1203" s="66"/>
      <c r="E1203" s="5"/>
    </row>
    <row r="1204" spans="1:5" s="123" customFormat="1" x14ac:dyDescent="0.25">
      <c r="A1204" s="8"/>
      <c r="B1204" s="8"/>
      <c r="C1204" s="66"/>
      <c r="D1204" s="66"/>
      <c r="E1204" s="5"/>
    </row>
    <row r="1205" spans="1:5" s="123" customFormat="1" x14ac:dyDescent="0.25">
      <c r="A1205" s="8"/>
      <c r="B1205" s="8"/>
      <c r="C1205" s="66"/>
      <c r="D1205" s="66"/>
      <c r="E1205" s="5"/>
    </row>
    <row r="1206" spans="1:5" s="123" customFormat="1" x14ac:dyDescent="0.25">
      <c r="A1206" s="8"/>
      <c r="B1206" s="8"/>
      <c r="C1206" s="66"/>
      <c r="D1206" s="66"/>
      <c r="E1206" s="5"/>
    </row>
    <row r="1207" spans="1:5" s="123" customFormat="1" x14ac:dyDescent="0.25">
      <c r="A1207" s="8"/>
      <c r="B1207" s="8"/>
      <c r="C1207" s="66"/>
      <c r="D1207" s="66"/>
      <c r="E1207" s="5"/>
    </row>
    <row r="1208" spans="1:5" s="123" customFormat="1" x14ac:dyDescent="0.25">
      <c r="A1208" s="8"/>
      <c r="B1208" s="8"/>
      <c r="C1208" s="66"/>
      <c r="D1208" s="66"/>
      <c r="E1208" s="5"/>
    </row>
    <row r="1209" spans="1:5" s="123" customFormat="1" x14ac:dyDescent="0.25">
      <c r="A1209" s="8"/>
      <c r="B1209" s="8"/>
      <c r="C1209" s="66"/>
      <c r="D1209" s="66"/>
      <c r="E1209" s="5"/>
    </row>
    <row r="1210" spans="1:5" s="123" customFormat="1" x14ac:dyDescent="0.25">
      <c r="A1210" s="8"/>
      <c r="B1210" s="8"/>
      <c r="C1210" s="66"/>
      <c r="D1210" s="66"/>
      <c r="E1210" s="5"/>
    </row>
    <row r="1211" spans="1:5" s="123" customFormat="1" x14ac:dyDescent="0.25">
      <c r="A1211" s="8"/>
      <c r="B1211" s="8"/>
      <c r="C1211" s="66"/>
      <c r="D1211" s="66"/>
      <c r="E1211" s="5"/>
    </row>
    <row r="1212" spans="1:5" s="123" customFormat="1" x14ac:dyDescent="0.25">
      <c r="A1212" s="8"/>
      <c r="B1212" s="8"/>
      <c r="C1212" s="66"/>
      <c r="D1212" s="66"/>
      <c r="E1212" s="5"/>
    </row>
    <row r="1213" spans="1:5" s="123" customFormat="1" x14ac:dyDescent="0.25">
      <c r="A1213" s="8"/>
      <c r="B1213" s="8"/>
      <c r="C1213" s="66"/>
      <c r="D1213" s="66"/>
      <c r="E1213" s="5"/>
    </row>
    <row r="1214" spans="1:5" s="123" customFormat="1" x14ac:dyDescent="0.25">
      <c r="A1214" s="8"/>
      <c r="B1214" s="8"/>
      <c r="C1214" s="66"/>
      <c r="D1214" s="66"/>
      <c r="E1214" s="5"/>
    </row>
    <row r="1215" spans="1:5" s="123" customFormat="1" x14ac:dyDescent="0.25">
      <c r="A1215" s="8"/>
      <c r="B1215" s="8"/>
      <c r="C1215" s="66"/>
      <c r="D1215" s="66"/>
      <c r="E1215" s="5"/>
    </row>
    <row r="1216" spans="1:5" s="123" customFormat="1" x14ac:dyDescent="0.25">
      <c r="A1216" s="9"/>
      <c r="B1216" s="9"/>
      <c r="C1216" s="66"/>
      <c r="D1216" s="66"/>
      <c r="E1216" s="5"/>
    </row>
    <row r="1217" spans="1:5" s="123" customFormat="1" x14ac:dyDescent="0.25">
      <c r="A1217" s="9"/>
      <c r="B1217" s="9"/>
      <c r="C1217" s="66"/>
      <c r="D1217" s="66"/>
      <c r="E1217" s="5"/>
    </row>
    <row r="1218" spans="1:5" s="123" customFormat="1" x14ac:dyDescent="0.25">
      <c r="A1218" s="9"/>
      <c r="B1218" s="9"/>
      <c r="C1218" s="66"/>
      <c r="D1218" s="66"/>
      <c r="E1218" s="5"/>
    </row>
    <row r="1219" spans="1:5" s="123" customFormat="1" x14ac:dyDescent="0.25">
      <c r="A1219" s="9"/>
      <c r="B1219" s="9"/>
      <c r="C1219" s="66"/>
      <c r="D1219" s="66"/>
      <c r="E1219" s="5"/>
    </row>
    <row r="1220" spans="1:5" s="123" customFormat="1" x14ac:dyDescent="0.25">
      <c r="A1220" s="9"/>
      <c r="B1220" s="9"/>
      <c r="C1220" s="66"/>
      <c r="D1220" s="66"/>
      <c r="E1220" s="5"/>
    </row>
    <row r="1221" spans="1:5" s="123" customFormat="1" x14ac:dyDescent="0.25">
      <c r="A1221" s="9"/>
      <c r="B1221" s="9"/>
      <c r="C1221" s="66"/>
      <c r="D1221" s="66"/>
      <c r="E1221" s="5"/>
    </row>
    <row r="1222" spans="1:5" s="123" customFormat="1" x14ac:dyDescent="0.25">
      <c r="A1222" s="9"/>
      <c r="B1222" s="9"/>
      <c r="C1222" s="66"/>
      <c r="D1222" s="66"/>
      <c r="E1222" s="5"/>
    </row>
    <row r="1223" spans="1:5" s="123" customFormat="1" x14ac:dyDescent="0.25">
      <c r="A1223" s="9"/>
      <c r="B1223" s="9"/>
      <c r="C1223" s="66"/>
      <c r="D1223" s="66"/>
      <c r="E1223" s="5"/>
    </row>
    <row r="1224" spans="1:5" s="123" customFormat="1" x14ac:dyDescent="0.25">
      <c r="A1224" s="9"/>
      <c r="B1224" s="9"/>
      <c r="C1224" s="66"/>
      <c r="D1224" s="66"/>
      <c r="E1224" s="5"/>
    </row>
    <row r="1225" spans="1:5" s="123" customFormat="1" x14ac:dyDescent="0.25">
      <c r="A1225" s="9"/>
      <c r="B1225" s="9"/>
      <c r="C1225" s="66"/>
      <c r="D1225" s="66"/>
      <c r="E1225" s="5"/>
    </row>
    <row r="1226" spans="1:5" s="123" customFormat="1" x14ac:dyDescent="0.25">
      <c r="A1226" s="9"/>
      <c r="B1226" s="9"/>
      <c r="C1226" s="66"/>
      <c r="D1226" s="66"/>
      <c r="E1226" s="5"/>
    </row>
    <row r="1227" spans="1:5" s="123" customFormat="1" x14ac:dyDescent="0.25">
      <c r="A1227" s="9"/>
      <c r="B1227" s="9"/>
      <c r="C1227" s="66"/>
      <c r="D1227" s="66"/>
      <c r="E1227" s="5"/>
    </row>
    <row r="1228" spans="1:5" s="123" customFormat="1" x14ac:dyDescent="0.25">
      <c r="A1228" s="9"/>
      <c r="B1228" s="9"/>
      <c r="C1228" s="66"/>
      <c r="D1228" s="66"/>
      <c r="E1228" s="5"/>
    </row>
    <row r="1229" spans="1:5" s="123" customFormat="1" x14ac:dyDescent="0.25">
      <c r="A1229" s="9"/>
      <c r="B1229" s="9"/>
      <c r="C1229" s="66"/>
      <c r="D1229" s="66"/>
      <c r="E1229" s="5"/>
    </row>
    <row r="1230" spans="1:5" s="123" customFormat="1" x14ac:dyDescent="0.25">
      <c r="A1230" s="9"/>
      <c r="B1230" s="9"/>
      <c r="C1230" s="66"/>
      <c r="D1230" s="66"/>
      <c r="E1230" s="5"/>
    </row>
    <row r="1231" spans="1:5" s="123" customFormat="1" x14ac:dyDescent="0.25">
      <c r="A1231" s="9"/>
      <c r="B1231" s="9"/>
      <c r="C1231" s="66"/>
      <c r="D1231" s="66"/>
      <c r="E1231" s="5"/>
    </row>
    <row r="1232" spans="1:5" s="123" customFormat="1" x14ac:dyDescent="0.25">
      <c r="A1232" s="9"/>
      <c r="B1232" s="9"/>
      <c r="C1232" s="66"/>
      <c r="D1232" s="66"/>
      <c r="E1232" s="5"/>
    </row>
    <row r="1233" spans="1:5" s="123" customFormat="1" x14ac:dyDescent="0.25">
      <c r="A1233" s="9"/>
      <c r="B1233" s="9"/>
      <c r="C1233" s="66"/>
      <c r="D1233" s="66"/>
      <c r="E1233" s="5"/>
    </row>
    <row r="1234" spans="1:5" s="123" customFormat="1" x14ac:dyDescent="0.25">
      <c r="A1234" s="9"/>
      <c r="B1234" s="9"/>
      <c r="C1234" s="66"/>
      <c r="D1234" s="66"/>
      <c r="E1234" s="5"/>
    </row>
    <row r="1235" spans="1:5" s="123" customFormat="1" x14ac:dyDescent="0.25">
      <c r="A1235" s="9"/>
      <c r="B1235" s="9"/>
      <c r="C1235" s="66"/>
      <c r="D1235" s="66"/>
      <c r="E1235" s="5"/>
    </row>
    <row r="1236" spans="1:5" s="123" customFormat="1" x14ac:dyDescent="0.25">
      <c r="A1236" s="9"/>
      <c r="B1236" s="9"/>
      <c r="C1236" s="66"/>
      <c r="D1236" s="66"/>
      <c r="E1236" s="5"/>
    </row>
    <row r="1237" spans="1:5" s="123" customFormat="1" x14ac:dyDescent="0.25">
      <c r="A1237" s="9"/>
      <c r="B1237" s="9"/>
      <c r="C1237" s="66"/>
      <c r="D1237" s="66"/>
      <c r="E1237" s="5"/>
    </row>
    <row r="1238" spans="1:5" s="123" customFormat="1" x14ac:dyDescent="0.25">
      <c r="A1238" s="9"/>
      <c r="B1238" s="9"/>
      <c r="C1238" s="66"/>
      <c r="D1238" s="66"/>
      <c r="E1238" s="5"/>
    </row>
    <row r="1239" spans="1:5" s="123" customFormat="1" x14ac:dyDescent="0.25">
      <c r="A1239" s="9"/>
      <c r="B1239" s="9"/>
      <c r="C1239" s="66"/>
      <c r="D1239" s="66"/>
      <c r="E1239" s="5"/>
    </row>
    <row r="1240" spans="1:5" s="123" customFormat="1" x14ac:dyDescent="0.25">
      <c r="A1240" s="9"/>
      <c r="B1240" s="9"/>
      <c r="C1240" s="66"/>
      <c r="D1240" s="66"/>
      <c r="E1240" s="5"/>
    </row>
    <row r="1241" spans="1:5" s="123" customFormat="1" x14ac:dyDescent="0.25">
      <c r="A1241" s="9"/>
      <c r="B1241" s="9"/>
      <c r="C1241" s="66"/>
      <c r="D1241" s="66"/>
      <c r="E1241" s="5"/>
    </row>
    <row r="1242" spans="1:5" s="123" customFormat="1" x14ac:dyDescent="0.25">
      <c r="A1242" s="9"/>
      <c r="B1242" s="9"/>
      <c r="C1242" s="66"/>
      <c r="D1242" s="66"/>
      <c r="E1242" s="5"/>
    </row>
    <row r="1243" spans="1:5" s="123" customFormat="1" x14ac:dyDescent="0.25">
      <c r="A1243" s="9"/>
      <c r="B1243" s="9"/>
      <c r="C1243" s="66"/>
      <c r="D1243" s="66"/>
      <c r="E1243" s="5"/>
    </row>
    <row r="1244" spans="1:5" s="123" customFormat="1" x14ac:dyDescent="0.25">
      <c r="A1244" s="9"/>
      <c r="B1244" s="9"/>
      <c r="C1244" s="66"/>
      <c r="D1244" s="66"/>
      <c r="E1244" s="5"/>
    </row>
    <row r="1245" spans="1:5" s="123" customFormat="1" x14ac:dyDescent="0.25">
      <c r="A1245" s="9"/>
      <c r="B1245" s="9"/>
      <c r="C1245" s="66"/>
      <c r="D1245" s="66"/>
      <c r="E1245" s="5"/>
    </row>
    <row r="1246" spans="1:5" s="123" customFormat="1" x14ac:dyDescent="0.25">
      <c r="A1246" s="9"/>
      <c r="B1246" s="9"/>
      <c r="C1246" s="66"/>
      <c r="D1246" s="66"/>
      <c r="E1246" s="5"/>
    </row>
    <row r="1247" spans="1:5" s="123" customFormat="1" x14ac:dyDescent="0.25">
      <c r="A1247" s="9"/>
      <c r="B1247" s="9"/>
      <c r="C1247" s="66"/>
      <c r="D1247" s="66"/>
      <c r="E1247" s="5"/>
    </row>
    <row r="1248" spans="1:5" s="123" customFormat="1" x14ac:dyDescent="0.25">
      <c r="A1248" s="9"/>
      <c r="B1248" s="9"/>
      <c r="C1248" s="66"/>
      <c r="D1248" s="66"/>
      <c r="E1248" s="5"/>
    </row>
    <row r="1249" spans="1:5" s="123" customFormat="1" x14ac:dyDescent="0.25">
      <c r="A1249" s="9"/>
      <c r="B1249" s="9"/>
      <c r="C1249" s="66"/>
      <c r="D1249" s="66"/>
      <c r="E1249" s="5"/>
    </row>
    <row r="1250" spans="1:5" s="123" customFormat="1" x14ac:dyDescent="0.25">
      <c r="A1250" s="9"/>
      <c r="B1250" s="9"/>
      <c r="C1250" s="66"/>
      <c r="D1250" s="66"/>
      <c r="E1250" s="5"/>
    </row>
    <row r="1251" spans="1:5" s="123" customFormat="1" x14ac:dyDescent="0.25">
      <c r="A1251" s="9"/>
      <c r="B1251" s="9"/>
      <c r="C1251" s="66"/>
      <c r="D1251" s="66"/>
      <c r="E1251" s="5"/>
    </row>
    <row r="1252" spans="1:5" s="123" customFormat="1" x14ac:dyDescent="0.25">
      <c r="A1252" s="8"/>
      <c r="B1252" s="8"/>
      <c r="C1252" s="5"/>
      <c r="D1252" s="66"/>
      <c r="E1252" s="5"/>
    </row>
    <row r="1253" spans="1:5" s="123" customFormat="1" x14ac:dyDescent="0.25">
      <c r="A1253" s="8"/>
      <c r="B1253" s="8"/>
      <c r="C1253" s="5"/>
      <c r="D1253" s="66"/>
      <c r="E1253" s="5"/>
    </row>
    <row r="1254" spans="1:5" s="123" customFormat="1" x14ac:dyDescent="0.25">
      <c r="A1254" s="8"/>
      <c r="B1254" s="8"/>
      <c r="C1254" s="5"/>
      <c r="D1254" s="66"/>
      <c r="E1254" s="5"/>
    </row>
    <row r="1255" spans="1:5" s="123" customFormat="1" x14ac:dyDescent="0.25">
      <c r="A1255" s="8"/>
      <c r="B1255" s="8"/>
      <c r="C1255" s="5"/>
      <c r="D1255" s="66"/>
      <c r="E1255" s="5"/>
    </row>
    <row r="1256" spans="1:5" s="123" customFormat="1" x14ac:dyDescent="0.25">
      <c r="A1256" s="8"/>
      <c r="B1256" s="8"/>
      <c r="C1256" s="5"/>
      <c r="D1256" s="66"/>
      <c r="E1256" s="5"/>
    </row>
    <row r="1257" spans="1:5" s="123" customFormat="1" x14ac:dyDescent="0.25">
      <c r="A1257" s="8"/>
      <c r="B1257" s="8"/>
      <c r="C1257" s="66"/>
      <c r="D1257" s="66"/>
      <c r="E1257" s="5"/>
    </row>
    <row r="1258" spans="1:5" s="123" customFormat="1" x14ac:dyDescent="0.25">
      <c r="A1258" s="8"/>
      <c r="B1258" s="8"/>
      <c r="C1258" s="66"/>
      <c r="D1258" s="66"/>
      <c r="E1258" s="5"/>
    </row>
    <row r="1259" spans="1:5" s="123" customFormat="1" x14ac:dyDescent="0.25">
      <c r="A1259" s="8"/>
      <c r="B1259" s="8"/>
      <c r="C1259" s="66"/>
      <c r="D1259" s="66"/>
      <c r="E1259" s="5"/>
    </row>
    <row r="1260" spans="1:5" s="123" customFormat="1" x14ac:dyDescent="0.25">
      <c r="A1260" s="8"/>
      <c r="B1260" s="8"/>
      <c r="C1260" s="5"/>
      <c r="D1260" s="66"/>
      <c r="E1260" s="5"/>
    </row>
    <row r="1261" spans="1:5" s="123" customFormat="1" x14ac:dyDescent="0.25">
      <c r="A1261" s="8"/>
      <c r="B1261" s="8"/>
      <c r="C1261" s="5"/>
      <c r="D1261" s="66"/>
      <c r="E1261" s="5"/>
    </row>
    <row r="1262" spans="1:5" s="123" customFormat="1" x14ac:dyDescent="0.25">
      <c r="A1262" s="8"/>
      <c r="B1262" s="8"/>
      <c r="C1262" s="66"/>
      <c r="D1262" s="66"/>
      <c r="E1262" s="5"/>
    </row>
    <row r="1263" spans="1:5" s="123" customFormat="1" x14ac:dyDescent="0.25">
      <c r="A1263" s="8"/>
      <c r="B1263" s="8"/>
      <c r="C1263" s="5"/>
      <c r="D1263" s="66"/>
      <c r="E1263" s="5"/>
    </row>
    <row r="1264" spans="1:5" s="123" customFormat="1" x14ac:dyDescent="0.25">
      <c r="A1264" s="8"/>
      <c r="B1264" s="8"/>
      <c r="C1264" s="5"/>
      <c r="D1264" s="66"/>
      <c r="E1264" s="5"/>
    </row>
    <row r="1265" spans="1:5" s="123" customFormat="1" x14ac:dyDescent="0.25">
      <c r="A1265" s="8"/>
      <c r="B1265" s="8"/>
      <c r="C1265" s="5"/>
      <c r="D1265" s="66"/>
      <c r="E1265" s="5"/>
    </row>
    <row r="1266" spans="1:5" s="123" customFormat="1" x14ac:dyDescent="0.25">
      <c r="A1266" s="8"/>
      <c r="B1266" s="8"/>
      <c r="C1266" s="66"/>
      <c r="D1266" s="66"/>
      <c r="E1266" s="5"/>
    </row>
    <row r="1267" spans="1:5" s="123" customFormat="1" x14ac:dyDescent="0.25">
      <c r="A1267" s="8"/>
      <c r="B1267" s="8"/>
      <c r="C1267" s="66"/>
      <c r="D1267" s="66"/>
      <c r="E1267" s="5"/>
    </row>
    <row r="1268" spans="1:5" s="123" customFormat="1" x14ac:dyDescent="0.25">
      <c r="A1268" s="8"/>
      <c r="B1268" s="8"/>
      <c r="C1268" s="5"/>
      <c r="D1268" s="66"/>
      <c r="E1268" s="5"/>
    </row>
    <row r="1269" spans="1:5" s="123" customFormat="1" x14ac:dyDescent="0.25">
      <c r="A1269" s="8"/>
      <c r="B1269" s="8"/>
      <c r="C1269" s="66"/>
      <c r="D1269" s="66"/>
      <c r="E1269" s="5"/>
    </row>
    <row r="1270" spans="1:5" s="123" customFormat="1" x14ac:dyDescent="0.25">
      <c r="A1270" s="8"/>
      <c r="B1270" s="8"/>
      <c r="C1270" s="66"/>
      <c r="D1270" s="66"/>
      <c r="E1270" s="5"/>
    </row>
    <row r="1271" spans="1:5" s="123" customFormat="1" x14ac:dyDescent="0.25">
      <c r="A1271" s="8"/>
      <c r="B1271" s="8"/>
      <c r="C1271" s="5"/>
      <c r="D1271" s="66"/>
      <c r="E1271" s="5"/>
    </row>
    <row r="1272" spans="1:5" s="123" customFormat="1" x14ac:dyDescent="0.25">
      <c r="A1272" s="8"/>
      <c r="B1272" s="8"/>
      <c r="C1272" s="5"/>
      <c r="D1272" s="66"/>
      <c r="E1272" s="5"/>
    </row>
    <row r="1273" spans="1:5" s="123" customFormat="1" x14ac:dyDescent="0.25">
      <c r="A1273" s="8"/>
      <c r="B1273" s="8"/>
      <c r="C1273" s="5"/>
      <c r="D1273" s="66"/>
      <c r="E1273" s="5"/>
    </row>
    <row r="1274" spans="1:5" s="123" customFormat="1" x14ac:dyDescent="0.25">
      <c r="A1274" s="8"/>
      <c r="B1274" s="8"/>
      <c r="C1274" s="5"/>
      <c r="D1274" s="66"/>
      <c r="E1274" s="5"/>
    </row>
    <row r="1275" spans="1:5" s="123" customFormat="1" x14ac:dyDescent="0.25">
      <c r="A1275" s="8"/>
      <c r="B1275" s="8"/>
      <c r="C1275" s="5"/>
      <c r="D1275" s="66"/>
      <c r="E1275" s="5"/>
    </row>
    <row r="1276" spans="1:5" s="123" customFormat="1" x14ac:dyDescent="0.25">
      <c r="A1276" s="8"/>
      <c r="B1276" s="8"/>
      <c r="C1276" s="5"/>
      <c r="D1276" s="66"/>
      <c r="E1276" s="5"/>
    </row>
    <row r="1277" spans="1:5" s="123" customFormat="1" x14ac:dyDescent="0.25">
      <c r="A1277" s="8"/>
      <c r="B1277" s="8"/>
      <c r="C1277" s="5"/>
      <c r="D1277" s="66"/>
      <c r="E1277" s="5"/>
    </row>
    <row r="1278" spans="1:5" s="123" customFormat="1" x14ac:dyDescent="0.25">
      <c r="A1278" s="8"/>
      <c r="B1278" s="8"/>
      <c r="C1278" s="5"/>
      <c r="D1278" s="66"/>
      <c r="E1278" s="5"/>
    </row>
    <row r="1279" spans="1:5" s="123" customFormat="1" x14ac:dyDescent="0.25">
      <c r="A1279" s="8"/>
      <c r="B1279" s="8"/>
      <c r="C1279" s="5"/>
      <c r="D1279" s="66"/>
      <c r="E1279" s="5"/>
    </row>
    <row r="1280" spans="1:5" s="123" customFormat="1" x14ac:dyDescent="0.25">
      <c r="A1280" s="8"/>
      <c r="B1280" s="8"/>
      <c r="C1280" s="5"/>
      <c r="D1280" s="66"/>
      <c r="E1280" s="5"/>
    </row>
    <row r="1281" spans="1:5" s="123" customFormat="1" x14ac:dyDescent="0.25">
      <c r="A1281" s="8"/>
      <c r="B1281" s="8"/>
      <c r="C1281" s="5"/>
      <c r="D1281" s="66"/>
      <c r="E1281" s="5"/>
    </row>
    <row r="1282" spans="1:5" s="123" customFormat="1" x14ac:dyDescent="0.25">
      <c r="A1282" s="8"/>
      <c r="B1282" s="8"/>
      <c r="C1282" s="5"/>
      <c r="D1282" s="66"/>
      <c r="E1282" s="5"/>
    </row>
    <row r="1283" spans="1:5" s="123" customFormat="1" x14ac:dyDescent="0.25">
      <c r="A1283" s="8"/>
      <c r="B1283" s="8"/>
      <c r="C1283" s="5"/>
      <c r="D1283" s="66"/>
      <c r="E1283" s="5"/>
    </row>
    <row r="1284" spans="1:5" s="123" customFormat="1" x14ac:dyDescent="0.25">
      <c r="A1284" s="8"/>
      <c r="B1284" s="8"/>
      <c r="C1284" s="5"/>
      <c r="D1284" s="66"/>
      <c r="E1284" s="5"/>
    </row>
    <row r="1285" spans="1:5" s="123" customFormat="1" x14ac:dyDescent="0.25">
      <c r="A1285" s="8"/>
      <c r="B1285" s="8"/>
      <c r="C1285" s="5"/>
      <c r="D1285" s="66"/>
      <c r="E1285" s="5"/>
    </row>
    <row r="1286" spans="1:5" s="123" customFormat="1" x14ac:dyDescent="0.25">
      <c r="A1286" s="8"/>
      <c r="B1286" s="8"/>
      <c r="C1286" s="5"/>
      <c r="D1286" s="66"/>
      <c r="E1286" s="5"/>
    </row>
    <row r="1287" spans="1:5" s="123" customFormat="1" x14ac:dyDescent="0.25">
      <c r="A1287" s="8"/>
      <c r="B1287" s="8"/>
      <c r="C1287" s="5"/>
      <c r="D1287" s="66"/>
      <c r="E1287" s="5"/>
    </row>
    <row r="1288" spans="1:5" s="123" customFormat="1" x14ac:dyDescent="0.25">
      <c r="A1288" s="8"/>
      <c r="B1288" s="8"/>
      <c r="C1288" s="5"/>
      <c r="D1288" s="66"/>
      <c r="E1288" s="5"/>
    </row>
    <row r="1289" spans="1:5" s="123" customFormat="1" x14ac:dyDescent="0.25">
      <c r="A1289" s="8"/>
      <c r="B1289" s="8"/>
      <c r="C1289" s="5"/>
      <c r="D1289" s="66"/>
      <c r="E1289" s="5"/>
    </row>
    <row r="1290" spans="1:5" s="123" customFormat="1" x14ac:dyDescent="0.25">
      <c r="A1290" s="8"/>
      <c r="B1290" s="8"/>
      <c r="C1290" s="5"/>
      <c r="D1290" s="66"/>
      <c r="E1290" s="5"/>
    </row>
    <row r="1291" spans="1:5" s="123" customFormat="1" x14ac:dyDescent="0.25">
      <c r="A1291" s="8"/>
      <c r="B1291" s="8"/>
      <c r="C1291" s="5"/>
      <c r="D1291" s="66"/>
      <c r="E1291" s="5"/>
    </row>
    <row r="1292" spans="1:5" s="123" customFormat="1" x14ac:dyDescent="0.25">
      <c r="A1292" s="8"/>
      <c r="B1292" s="8"/>
      <c r="C1292" s="5"/>
      <c r="D1292" s="66"/>
      <c r="E1292" s="5"/>
    </row>
    <row r="1293" spans="1:5" s="123" customFormat="1" x14ac:dyDescent="0.25">
      <c r="A1293" s="8"/>
      <c r="B1293" s="8"/>
      <c r="C1293" s="5"/>
      <c r="D1293" s="66"/>
      <c r="E1293" s="5"/>
    </row>
    <row r="1294" spans="1:5" s="123" customFormat="1" x14ac:dyDescent="0.25">
      <c r="A1294" s="8"/>
      <c r="B1294" s="8"/>
      <c r="C1294" s="5"/>
      <c r="D1294" s="66"/>
      <c r="E1294" s="5"/>
    </row>
    <row r="1295" spans="1:5" s="123" customFormat="1" x14ac:dyDescent="0.25">
      <c r="A1295" s="8"/>
      <c r="B1295" s="8"/>
      <c r="C1295" s="5"/>
      <c r="D1295" s="66"/>
      <c r="E1295" s="5"/>
    </row>
    <row r="1296" spans="1:5" s="123" customFormat="1" x14ac:dyDescent="0.25">
      <c r="A1296" s="8"/>
      <c r="B1296" s="8"/>
      <c r="C1296" s="66"/>
      <c r="D1296" s="66"/>
      <c r="E1296" s="5"/>
    </row>
    <row r="1297" spans="1:5" s="123" customFormat="1" x14ac:dyDescent="0.25">
      <c r="A1297" s="8"/>
      <c r="B1297" s="8"/>
      <c r="C1297" s="5"/>
      <c r="D1297" s="66"/>
      <c r="E1297" s="5"/>
    </row>
    <row r="1298" spans="1:5" s="123" customFormat="1" x14ac:dyDescent="0.25">
      <c r="A1298" s="8"/>
      <c r="B1298" s="8"/>
      <c r="C1298" s="5"/>
      <c r="D1298" s="66"/>
      <c r="E1298" s="5"/>
    </row>
    <row r="1299" spans="1:5" s="123" customFormat="1" x14ac:dyDescent="0.25">
      <c r="A1299" s="8"/>
      <c r="B1299" s="8"/>
      <c r="C1299" s="5"/>
      <c r="D1299" s="66"/>
      <c r="E1299" s="5"/>
    </row>
    <row r="1300" spans="1:5" s="123" customFormat="1" x14ac:dyDescent="0.25">
      <c r="A1300" s="8"/>
      <c r="B1300" s="8"/>
      <c r="C1300" s="5"/>
      <c r="D1300" s="66"/>
      <c r="E1300" s="5"/>
    </row>
    <row r="1301" spans="1:5" s="123" customFormat="1" x14ac:dyDescent="0.25">
      <c r="A1301" s="8"/>
      <c r="B1301" s="8"/>
      <c r="C1301" s="66"/>
      <c r="D1301" s="66"/>
      <c r="E1301" s="5"/>
    </row>
    <row r="1302" spans="1:5" s="123" customFormat="1" x14ac:dyDescent="0.25">
      <c r="A1302" s="8"/>
      <c r="B1302" s="8"/>
      <c r="C1302" s="5"/>
      <c r="D1302" s="66"/>
      <c r="E1302" s="5"/>
    </row>
    <row r="1303" spans="1:5" s="123" customFormat="1" x14ac:dyDescent="0.25">
      <c r="A1303" s="8"/>
      <c r="B1303" s="8"/>
      <c r="C1303" s="5"/>
      <c r="D1303" s="66"/>
      <c r="E1303" s="5"/>
    </row>
    <row r="1304" spans="1:5" s="123" customFormat="1" x14ac:dyDescent="0.25">
      <c r="A1304" s="8"/>
      <c r="B1304" s="8"/>
      <c r="C1304" s="5"/>
      <c r="D1304" s="66"/>
      <c r="E1304" s="5"/>
    </row>
    <row r="1305" spans="1:5" s="123" customFormat="1" x14ac:dyDescent="0.25">
      <c r="A1305" s="8"/>
      <c r="B1305" s="8"/>
      <c r="C1305" s="5"/>
      <c r="D1305" s="66"/>
      <c r="E1305" s="5"/>
    </row>
    <row r="1306" spans="1:5" s="123" customFormat="1" x14ac:dyDescent="0.25">
      <c r="A1306" s="8"/>
      <c r="B1306" s="8"/>
      <c r="C1306" s="5"/>
      <c r="D1306" s="66"/>
      <c r="E1306" s="5"/>
    </row>
    <row r="1307" spans="1:5" s="123" customFormat="1" x14ac:dyDescent="0.25">
      <c r="A1307" s="8"/>
      <c r="B1307" s="8"/>
      <c r="C1307" s="5"/>
      <c r="D1307" s="66"/>
      <c r="E1307" s="5"/>
    </row>
    <row r="1308" spans="1:5" s="123" customFormat="1" x14ac:dyDescent="0.25">
      <c r="A1308" s="8"/>
      <c r="B1308" s="8"/>
      <c r="C1308" s="5"/>
      <c r="D1308" s="66"/>
      <c r="E1308" s="5"/>
    </row>
    <row r="1309" spans="1:5" s="123" customFormat="1" x14ac:dyDescent="0.25">
      <c r="A1309" s="8"/>
      <c r="B1309" s="8"/>
      <c r="C1309" s="5"/>
      <c r="D1309" s="66"/>
      <c r="E1309" s="5"/>
    </row>
    <row r="1310" spans="1:5" s="123" customFormat="1" x14ac:dyDescent="0.25">
      <c r="A1310" s="8"/>
      <c r="B1310" s="8"/>
      <c r="C1310" s="66"/>
      <c r="D1310" s="66"/>
      <c r="E1310" s="5"/>
    </row>
    <row r="1311" spans="1:5" s="123" customFormat="1" x14ac:dyDescent="0.25">
      <c r="A1311" s="8"/>
      <c r="B1311" s="8"/>
      <c r="C1311" s="66"/>
      <c r="D1311" s="66"/>
      <c r="E1311" s="5"/>
    </row>
    <row r="1312" spans="1:5" s="123" customFormat="1" x14ac:dyDescent="0.25">
      <c r="A1312" s="8"/>
      <c r="B1312" s="8"/>
      <c r="C1312" s="66"/>
      <c r="D1312" s="66"/>
      <c r="E1312" s="5"/>
    </row>
    <row r="1313" spans="1:5" s="123" customFormat="1" x14ac:dyDescent="0.25">
      <c r="A1313" s="8"/>
      <c r="B1313" s="8"/>
      <c r="C1313" s="66"/>
      <c r="D1313" s="66"/>
      <c r="E1313" s="5"/>
    </row>
    <row r="1314" spans="1:5" s="123" customFormat="1" x14ac:dyDescent="0.25">
      <c r="A1314" s="8"/>
      <c r="B1314" s="8"/>
      <c r="C1314" s="5"/>
      <c r="D1314" s="66"/>
      <c r="E1314" s="5"/>
    </row>
    <row r="1315" spans="1:5" s="123" customFormat="1" x14ac:dyDescent="0.25">
      <c r="A1315" s="8"/>
      <c r="B1315" s="8"/>
      <c r="C1315" s="5"/>
      <c r="D1315" s="66"/>
      <c r="E1315" s="5"/>
    </row>
    <row r="1316" spans="1:5" s="123" customFormat="1" x14ac:dyDescent="0.25">
      <c r="A1316" s="8"/>
      <c r="B1316" s="8"/>
      <c r="C1316" s="66"/>
      <c r="D1316" s="66"/>
      <c r="E1316" s="5"/>
    </row>
    <row r="1317" spans="1:5" s="123" customFormat="1" x14ac:dyDescent="0.25">
      <c r="A1317" s="8"/>
      <c r="B1317" s="8"/>
      <c r="C1317" s="66"/>
      <c r="D1317" s="66"/>
      <c r="E1317" s="5"/>
    </row>
    <row r="1318" spans="1:5" s="123" customFormat="1" x14ac:dyDescent="0.25">
      <c r="A1318" s="8"/>
      <c r="B1318" s="8"/>
      <c r="C1318" s="5"/>
      <c r="D1318" s="66"/>
      <c r="E1318" s="5"/>
    </row>
    <row r="1319" spans="1:5" s="123" customFormat="1" x14ac:dyDescent="0.25">
      <c r="A1319" s="8"/>
      <c r="B1319" s="8"/>
      <c r="C1319" s="5"/>
      <c r="D1319" s="66"/>
      <c r="E1319" s="5"/>
    </row>
    <row r="1320" spans="1:5" s="123" customFormat="1" x14ac:dyDescent="0.25">
      <c r="A1320" s="8"/>
      <c r="B1320" s="8"/>
      <c r="C1320" s="5"/>
      <c r="D1320" s="66"/>
      <c r="E1320" s="5"/>
    </row>
    <row r="1321" spans="1:5" s="123" customFormat="1" x14ac:dyDescent="0.25">
      <c r="A1321" s="8"/>
      <c r="B1321" s="8"/>
      <c r="C1321" s="5"/>
      <c r="D1321" s="66"/>
      <c r="E1321" s="5"/>
    </row>
    <row r="1322" spans="1:5" s="123" customFormat="1" x14ac:dyDescent="0.25">
      <c r="A1322" s="8"/>
      <c r="B1322" s="8"/>
      <c r="C1322" s="66"/>
      <c r="D1322" s="66"/>
      <c r="E1322" s="5"/>
    </row>
    <row r="1323" spans="1:5" s="123" customFormat="1" x14ac:dyDescent="0.25">
      <c r="A1323" s="8"/>
      <c r="B1323" s="8"/>
      <c r="C1323" s="66"/>
      <c r="D1323" s="66"/>
      <c r="E1323" s="5"/>
    </row>
    <row r="1324" spans="1:5" s="123" customFormat="1" x14ac:dyDescent="0.25">
      <c r="A1324" s="8"/>
      <c r="B1324" s="8"/>
      <c r="C1324" s="66"/>
      <c r="D1324" s="66"/>
      <c r="E1324" s="5"/>
    </row>
    <row r="1325" spans="1:5" s="123" customFormat="1" x14ac:dyDescent="0.25">
      <c r="A1325" s="8"/>
      <c r="B1325" s="8"/>
      <c r="C1325" s="66"/>
      <c r="D1325" s="66"/>
      <c r="E1325" s="5"/>
    </row>
    <row r="1326" spans="1:5" s="123" customFormat="1" x14ac:dyDescent="0.25">
      <c r="A1326" s="8"/>
      <c r="B1326" s="8"/>
      <c r="C1326" s="66"/>
      <c r="D1326" s="66"/>
      <c r="E1326" s="5"/>
    </row>
    <row r="1327" spans="1:5" s="123" customFormat="1" x14ac:dyDescent="0.25">
      <c r="A1327" s="8"/>
      <c r="B1327" s="8"/>
      <c r="C1327" s="66"/>
      <c r="D1327" s="66"/>
      <c r="E1327" s="5"/>
    </row>
    <row r="1328" spans="1:5" s="123" customFormat="1" x14ac:dyDescent="0.25">
      <c r="A1328" s="8"/>
      <c r="B1328" s="8"/>
      <c r="C1328" s="5"/>
      <c r="D1328" s="66"/>
      <c r="E1328" s="5"/>
    </row>
    <row r="1329" spans="1:5" s="123" customFormat="1" x14ac:dyDescent="0.25">
      <c r="A1329" s="8"/>
      <c r="B1329" s="8"/>
      <c r="C1329" s="5"/>
      <c r="D1329" s="66"/>
      <c r="E1329" s="5"/>
    </row>
    <row r="1330" spans="1:5" s="123" customFormat="1" x14ac:dyDescent="0.25">
      <c r="A1330" s="8"/>
      <c r="B1330" s="8"/>
      <c r="C1330" s="5"/>
      <c r="D1330" s="66"/>
      <c r="E1330" s="5"/>
    </row>
    <row r="1331" spans="1:5" s="123" customFormat="1" x14ac:dyDescent="0.25">
      <c r="A1331" s="8"/>
      <c r="B1331" s="8"/>
      <c r="C1331" s="5"/>
      <c r="D1331" s="66"/>
      <c r="E1331" s="5"/>
    </row>
    <row r="1332" spans="1:5" s="123" customFormat="1" x14ac:dyDescent="0.25">
      <c r="A1332" s="8"/>
      <c r="B1332" s="8"/>
      <c r="C1332" s="5"/>
      <c r="D1332" s="66"/>
      <c r="E1332" s="5"/>
    </row>
    <row r="1333" spans="1:5" s="123" customFormat="1" x14ac:dyDescent="0.25">
      <c r="A1333" s="8"/>
      <c r="B1333" s="8"/>
      <c r="C1333" s="66"/>
      <c r="D1333" s="66"/>
      <c r="E1333" s="5"/>
    </row>
    <row r="1334" spans="1:5" s="123" customFormat="1" x14ac:dyDescent="0.25">
      <c r="A1334" s="8"/>
      <c r="B1334" s="8"/>
      <c r="C1334" s="66"/>
      <c r="D1334" s="66"/>
      <c r="E1334" s="5"/>
    </row>
    <row r="1335" spans="1:5" s="123" customFormat="1" x14ac:dyDescent="0.25">
      <c r="A1335" s="8"/>
      <c r="B1335" s="8"/>
      <c r="C1335" s="5"/>
      <c r="D1335" s="66"/>
      <c r="E1335" s="5"/>
    </row>
    <row r="1336" spans="1:5" s="123" customFormat="1" x14ac:dyDescent="0.25">
      <c r="A1336" s="8"/>
      <c r="B1336" s="8"/>
      <c r="C1336" s="66"/>
      <c r="D1336" s="66"/>
      <c r="E1336" s="5"/>
    </row>
    <row r="1337" spans="1:5" s="123" customFormat="1" x14ac:dyDescent="0.25">
      <c r="A1337" s="8"/>
      <c r="B1337" s="8"/>
      <c r="C1337" s="66"/>
      <c r="D1337" s="66"/>
      <c r="E1337" s="5"/>
    </row>
    <row r="1338" spans="1:5" s="123" customFormat="1" x14ac:dyDescent="0.25">
      <c r="A1338" s="8"/>
      <c r="B1338" s="8"/>
      <c r="C1338" s="66"/>
      <c r="D1338" s="66"/>
      <c r="E1338" s="5"/>
    </row>
    <row r="1339" spans="1:5" s="123" customFormat="1" x14ac:dyDescent="0.25">
      <c r="A1339" s="8"/>
      <c r="B1339" s="8"/>
      <c r="C1339" s="66"/>
      <c r="D1339" s="66"/>
      <c r="E1339" s="5"/>
    </row>
    <row r="1340" spans="1:5" s="123" customFormat="1" x14ac:dyDescent="0.25">
      <c r="A1340" s="8"/>
      <c r="B1340" s="8"/>
      <c r="C1340" s="66"/>
      <c r="D1340" s="66"/>
      <c r="E1340" s="5"/>
    </row>
    <row r="1341" spans="1:5" s="123" customFormat="1" x14ac:dyDescent="0.25">
      <c r="A1341" s="8"/>
      <c r="B1341" s="8"/>
      <c r="C1341" s="5"/>
      <c r="D1341" s="66"/>
      <c r="E1341" s="5"/>
    </row>
    <row r="1342" spans="1:5" s="123" customFormat="1" x14ac:dyDescent="0.25">
      <c r="A1342" s="8"/>
      <c r="B1342" s="8"/>
      <c r="C1342" s="5"/>
      <c r="D1342" s="66"/>
      <c r="E1342" s="5"/>
    </row>
    <row r="1343" spans="1:5" s="123" customFormat="1" x14ac:dyDescent="0.25">
      <c r="A1343" s="8"/>
      <c r="B1343" s="8"/>
      <c r="C1343" s="5"/>
      <c r="D1343" s="66"/>
      <c r="E1343" s="5"/>
    </row>
    <row r="1344" spans="1:5" s="123" customFormat="1" x14ac:dyDescent="0.25">
      <c r="A1344" s="8"/>
      <c r="B1344" s="8"/>
      <c r="C1344" s="66"/>
      <c r="D1344" s="66"/>
      <c r="E1344" s="5"/>
    </row>
    <row r="1345" spans="1:5" s="123" customFormat="1" x14ac:dyDescent="0.25">
      <c r="A1345" s="8"/>
      <c r="B1345" s="8"/>
      <c r="C1345" s="66"/>
      <c r="D1345" s="66"/>
      <c r="E1345" s="5"/>
    </row>
    <row r="1346" spans="1:5" s="123" customFormat="1" x14ac:dyDescent="0.25">
      <c r="A1346" s="8"/>
      <c r="B1346" s="8"/>
      <c r="C1346" s="66"/>
      <c r="D1346" s="66"/>
      <c r="E1346" s="5"/>
    </row>
    <row r="1347" spans="1:5" s="123" customFormat="1" x14ac:dyDescent="0.25">
      <c r="A1347" s="8"/>
      <c r="B1347" s="8"/>
      <c r="C1347" s="66"/>
      <c r="D1347" s="5"/>
      <c r="E1347" s="5"/>
    </row>
    <row r="1348" spans="1:5" s="123" customFormat="1" x14ac:dyDescent="0.25">
      <c r="A1348" s="8"/>
      <c r="B1348" s="8"/>
      <c r="C1348" s="66"/>
      <c r="D1348" s="66"/>
      <c r="E1348" s="5"/>
    </row>
    <row r="1349" spans="1:5" s="123" customFormat="1" x14ac:dyDescent="0.25">
      <c r="A1349" s="8"/>
      <c r="B1349" s="8"/>
      <c r="C1349" s="5"/>
      <c r="D1349" s="66"/>
      <c r="E1349" s="5"/>
    </row>
    <row r="1350" spans="1:5" s="123" customFormat="1" x14ac:dyDescent="0.25">
      <c r="A1350" s="8"/>
      <c r="B1350" s="8"/>
      <c r="C1350" s="5"/>
      <c r="D1350" s="66"/>
      <c r="E1350" s="5"/>
    </row>
    <row r="1351" spans="1:5" s="123" customFormat="1" x14ac:dyDescent="0.25">
      <c r="A1351" s="8"/>
      <c r="B1351" s="8"/>
      <c r="C1351" s="66"/>
      <c r="D1351" s="5"/>
      <c r="E1351" s="5"/>
    </row>
    <row r="1352" spans="1:5" s="123" customFormat="1" x14ac:dyDescent="0.25">
      <c r="A1352" s="8"/>
      <c r="B1352" s="8"/>
      <c r="C1352" s="5"/>
      <c r="D1352" s="66"/>
      <c r="E1352" s="5"/>
    </row>
    <row r="1353" spans="1:5" s="123" customFormat="1" x14ac:dyDescent="0.25">
      <c r="A1353" s="8"/>
      <c r="B1353" s="8"/>
      <c r="C1353" s="66"/>
      <c r="D1353" s="5"/>
      <c r="E1353" s="5"/>
    </row>
    <row r="1354" spans="1:5" s="123" customFormat="1" x14ac:dyDescent="0.25">
      <c r="A1354" s="8"/>
      <c r="B1354" s="8"/>
      <c r="C1354" s="5"/>
      <c r="D1354" s="66"/>
      <c r="E1354" s="5"/>
    </row>
    <row r="1355" spans="1:5" s="123" customFormat="1" x14ac:dyDescent="0.25">
      <c r="A1355" s="8"/>
      <c r="B1355" s="8"/>
      <c r="C1355" s="5"/>
      <c r="D1355" s="66"/>
      <c r="E1355" s="5"/>
    </row>
    <row r="1356" spans="1:5" s="123" customFormat="1" x14ac:dyDescent="0.25">
      <c r="A1356" s="8"/>
      <c r="B1356" s="8"/>
      <c r="C1356" s="5"/>
      <c r="D1356" s="66"/>
      <c r="E1356" s="5"/>
    </row>
    <row r="1357" spans="1:5" s="123" customFormat="1" x14ac:dyDescent="0.25">
      <c r="A1357" s="8"/>
      <c r="B1357" s="8"/>
      <c r="C1357" s="66"/>
      <c r="D1357" s="66"/>
      <c r="E1357" s="5"/>
    </row>
    <row r="1358" spans="1:5" s="123" customFormat="1" x14ac:dyDescent="0.25">
      <c r="A1358" s="8"/>
      <c r="B1358" s="8"/>
      <c r="C1358" s="66"/>
      <c r="D1358" s="66"/>
      <c r="E1358" s="5"/>
    </row>
    <row r="1359" spans="1:5" s="123" customFormat="1" x14ac:dyDescent="0.25">
      <c r="A1359" s="8"/>
      <c r="B1359" s="8"/>
      <c r="C1359" s="5"/>
      <c r="D1359" s="66"/>
      <c r="E1359" s="5"/>
    </row>
    <row r="1360" spans="1:5" s="123" customFormat="1" x14ac:dyDescent="0.25">
      <c r="A1360" s="8"/>
      <c r="B1360" s="8"/>
      <c r="C1360" s="5"/>
      <c r="D1360" s="66"/>
      <c r="E1360" s="5"/>
    </row>
    <row r="1361" spans="1:5" s="123" customFormat="1" x14ac:dyDescent="0.25">
      <c r="A1361" s="8"/>
      <c r="B1361" s="8"/>
      <c r="C1361" s="5"/>
      <c r="D1361" s="66"/>
      <c r="E1361" s="5"/>
    </row>
    <row r="1362" spans="1:5" s="123" customFormat="1" x14ac:dyDescent="0.25">
      <c r="A1362" s="8"/>
      <c r="B1362" s="8"/>
      <c r="C1362" s="5"/>
      <c r="D1362" s="66"/>
      <c r="E1362" s="5"/>
    </row>
    <row r="1363" spans="1:5" s="123" customFormat="1" x14ac:dyDescent="0.25">
      <c r="A1363" s="8"/>
      <c r="B1363" s="8"/>
      <c r="C1363" s="5"/>
      <c r="D1363" s="66"/>
      <c r="E1363" s="5"/>
    </row>
    <row r="1364" spans="1:5" s="123" customFormat="1" x14ac:dyDescent="0.25">
      <c r="A1364" s="8"/>
      <c r="B1364" s="8"/>
      <c r="C1364" s="5"/>
      <c r="D1364" s="66"/>
      <c r="E1364" s="5"/>
    </row>
    <row r="1365" spans="1:5" s="123" customFormat="1" x14ac:dyDescent="0.25">
      <c r="A1365" s="8"/>
      <c r="B1365" s="8"/>
      <c r="C1365" s="5"/>
      <c r="D1365" s="66"/>
      <c r="E1365" s="5"/>
    </row>
    <row r="1366" spans="1:5" s="123" customFormat="1" x14ac:dyDescent="0.25">
      <c r="A1366" s="8"/>
      <c r="B1366" s="8"/>
      <c r="C1366" s="5"/>
      <c r="D1366" s="66"/>
      <c r="E1366" s="5"/>
    </row>
    <row r="1367" spans="1:5" s="123" customFormat="1" x14ac:dyDescent="0.25">
      <c r="A1367" s="8"/>
      <c r="B1367" s="8"/>
      <c r="C1367" s="5"/>
      <c r="D1367" s="66"/>
      <c r="E1367" s="5"/>
    </row>
    <row r="1368" spans="1:5" s="123" customFormat="1" x14ac:dyDescent="0.25">
      <c r="A1368" s="8"/>
      <c r="B1368" s="8"/>
      <c r="C1368" s="5"/>
      <c r="D1368" s="66"/>
      <c r="E1368" s="5"/>
    </row>
    <row r="1369" spans="1:5" s="123" customFormat="1" x14ac:dyDescent="0.25">
      <c r="A1369" s="8"/>
      <c r="B1369" s="8"/>
      <c r="C1369" s="5"/>
      <c r="D1369" s="66"/>
      <c r="E1369" s="5"/>
    </row>
    <row r="1370" spans="1:5" s="123" customFormat="1" x14ac:dyDescent="0.25">
      <c r="A1370" s="8"/>
      <c r="B1370" s="8"/>
      <c r="C1370" s="5"/>
      <c r="D1370" s="66"/>
      <c r="E1370" s="5"/>
    </row>
    <row r="1371" spans="1:5" s="123" customFormat="1" x14ac:dyDescent="0.25">
      <c r="A1371" s="8"/>
      <c r="B1371" s="8"/>
      <c r="C1371" s="5"/>
      <c r="D1371" s="66"/>
      <c r="E1371" s="5"/>
    </row>
    <row r="1372" spans="1:5" s="123" customFormat="1" x14ac:dyDescent="0.25">
      <c r="A1372" s="8"/>
      <c r="B1372" s="8"/>
      <c r="C1372" s="5"/>
      <c r="D1372" s="66"/>
      <c r="E1372" s="5"/>
    </row>
    <row r="1373" spans="1:5" s="123" customFormat="1" x14ac:dyDescent="0.25">
      <c r="A1373" s="8"/>
      <c r="B1373" s="8"/>
      <c r="C1373" s="66"/>
      <c r="D1373" s="5"/>
      <c r="E1373" s="5"/>
    </row>
    <row r="1374" spans="1:5" s="123" customFormat="1" x14ac:dyDescent="0.25">
      <c r="A1374" s="8"/>
      <c r="B1374" s="8"/>
      <c r="C1374" s="66"/>
      <c r="D1374" s="66"/>
      <c r="E1374" s="5"/>
    </row>
    <row r="1375" spans="1:5" s="123" customFormat="1" x14ac:dyDescent="0.25">
      <c r="A1375" s="8"/>
      <c r="B1375" s="8"/>
      <c r="C1375" s="66"/>
      <c r="D1375" s="66"/>
      <c r="E1375" s="5"/>
    </row>
    <row r="1376" spans="1:5" s="123" customFormat="1" x14ac:dyDescent="0.25">
      <c r="A1376" s="8"/>
      <c r="B1376" s="8"/>
      <c r="C1376" s="5"/>
      <c r="D1376" s="66"/>
      <c r="E1376" s="5"/>
    </row>
    <row r="1377" spans="1:5" s="123" customFormat="1" x14ac:dyDescent="0.25">
      <c r="A1377" s="8"/>
      <c r="B1377" s="8"/>
      <c r="C1377" s="66"/>
      <c r="D1377" s="66"/>
      <c r="E1377" s="5"/>
    </row>
    <row r="1378" spans="1:5" s="123" customFormat="1" x14ac:dyDescent="0.25">
      <c r="A1378" s="8"/>
      <c r="B1378" s="8"/>
      <c r="C1378" s="5"/>
      <c r="D1378" s="66"/>
      <c r="E1378" s="5"/>
    </row>
    <row r="1379" spans="1:5" s="123" customFormat="1" x14ac:dyDescent="0.25">
      <c r="A1379" s="8"/>
      <c r="B1379" s="8"/>
      <c r="C1379" s="5"/>
      <c r="D1379" s="66"/>
      <c r="E1379" s="5"/>
    </row>
    <row r="1380" spans="1:5" s="123" customFormat="1" x14ac:dyDescent="0.25">
      <c r="A1380" s="8"/>
      <c r="B1380" s="8"/>
      <c r="C1380" s="5"/>
      <c r="D1380" s="66"/>
      <c r="E1380" s="5"/>
    </row>
    <row r="1381" spans="1:5" s="123" customFormat="1" x14ac:dyDescent="0.25">
      <c r="A1381" s="8"/>
      <c r="B1381" s="8"/>
      <c r="C1381" s="66"/>
      <c r="D1381" s="66"/>
      <c r="E1381" s="5"/>
    </row>
    <row r="1382" spans="1:5" s="123" customFormat="1" x14ac:dyDescent="0.25">
      <c r="A1382" s="8"/>
      <c r="B1382" s="8"/>
      <c r="C1382" s="5"/>
      <c r="D1382" s="66"/>
      <c r="E1382" s="5"/>
    </row>
    <row r="1383" spans="1:5" s="123" customFormat="1" x14ac:dyDescent="0.25">
      <c r="A1383" s="8"/>
      <c r="B1383" s="8"/>
      <c r="C1383" s="5"/>
      <c r="D1383" s="66"/>
      <c r="E1383" s="5"/>
    </row>
    <row r="1384" spans="1:5" s="123" customFormat="1" x14ac:dyDescent="0.25">
      <c r="A1384" s="8"/>
      <c r="B1384" s="8"/>
      <c r="C1384" s="5"/>
      <c r="D1384" s="66"/>
      <c r="E1384" s="5"/>
    </row>
    <row r="1385" spans="1:5" s="123" customFormat="1" x14ac:dyDescent="0.25">
      <c r="A1385" s="8"/>
      <c r="B1385" s="8"/>
      <c r="C1385" s="66"/>
      <c r="D1385" s="5"/>
      <c r="E1385" s="5"/>
    </row>
    <row r="1386" spans="1:5" s="123" customFormat="1" x14ac:dyDescent="0.25">
      <c r="A1386" s="8"/>
      <c r="B1386" s="8"/>
      <c r="C1386" s="5"/>
      <c r="D1386" s="66"/>
      <c r="E1386" s="5"/>
    </row>
    <row r="1387" spans="1:5" s="123" customFormat="1" x14ac:dyDescent="0.25">
      <c r="A1387" s="8"/>
      <c r="B1387" s="8"/>
      <c r="C1387" s="5"/>
      <c r="D1387" s="66"/>
      <c r="E1387" s="5"/>
    </row>
    <row r="1388" spans="1:5" s="123" customFormat="1" x14ac:dyDescent="0.25">
      <c r="A1388" s="8"/>
      <c r="B1388" s="8"/>
      <c r="C1388" s="5"/>
      <c r="D1388" s="66"/>
      <c r="E1388" s="5"/>
    </row>
    <row r="1389" spans="1:5" s="123" customFormat="1" x14ac:dyDescent="0.25">
      <c r="A1389" s="8"/>
      <c r="B1389" s="8"/>
      <c r="C1389" s="5"/>
      <c r="D1389" s="66"/>
      <c r="E1389" s="5"/>
    </row>
    <row r="1390" spans="1:5" s="123" customFormat="1" x14ac:dyDescent="0.25">
      <c r="A1390" s="8"/>
      <c r="B1390" s="8"/>
      <c r="C1390" s="5"/>
      <c r="D1390" s="66"/>
      <c r="E1390" s="5"/>
    </row>
    <row r="1391" spans="1:5" s="123" customFormat="1" x14ac:dyDescent="0.25">
      <c r="A1391" s="8"/>
      <c r="B1391" s="8"/>
      <c r="C1391" s="5"/>
      <c r="D1391" s="66"/>
      <c r="E1391" s="5"/>
    </row>
    <row r="1392" spans="1:5" s="123" customFormat="1" x14ac:dyDescent="0.25">
      <c r="A1392" s="8"/>
      <c r="B1392" s="8"/>
      <c r="C1392" s="5"/>
      <c r="D1392" s="66"/>
      <c r="E1392" s="5"/>
    </row>
    <row r="1393" spans="1:5" s="123" customFormat="1" x14ac:dyDescent="0.25">
      <c r="A1393" s="8"/>
      <c r="B1393" s="8"/>
      <c r="C1393" s="5"/>
      <c r="D1393" s="66"/>
      <c r="E1393" s="5"/>
    </row>
    <row r="1394" spans="1:5" s="123" customFormat="1" x14ac:dyDescent="0.25">
      <c r="A1394" s="8"/>
      <c r="B1394" s="8"/>
      <c r="C1394" s="5"/>
      <c r="D1394" s="66"/>
      <c r="E1394" s="5"/>
    </row>
    <row r="1395" spans="1:5" s="123" customFormat="1" x14ac:dyDescent="0.25">
      <c r="A1395" s="8"/>
      <c r="B1395" s="8"/>
      <c r="C1395" s="5"/>
      <c r="D1395" s="66"/>
      <c r="E1395" s="5"/>
    </row>
    <row r="1396" spans="1:5" s="123" customFormat="1" x14ac:dyDescent="0.25">
      <c r="A1396" s="8"/>
      <c r="B1396" s="8"/>
      <c r="C1396" s="5"/>
      <c r="D1396" s="66"/>
      <c r="E1396" s="5"/>
    </row>
    <row r="1397" spans="1:5" s="123" customFormat="1" x14ac:dyDescent="0.25">
      <c r="A1397" s="8"/>
      <c r="B1397" s="8"/>
      <c r="C1397" s="5"/>
      <c r="D1397" s="66"/>
      <c r="E1397" s="5"/>
    </row>
    <row r="1398" spans="1:5" s="123" customFormat="1" x14ac:dyDescent="0.25">
      <c r="A1398" s="8"/>
      <c r="B1398" s="8"/>
      <c r="C1398" s="5"/>
      <c r="D1398" s="66"/>
      <c r="E1398" s="5"/>
    </row>
    <row r="1399" spans="1:5" s="123" customFormat="1" x14ac:dyDescent="0.25">
      <c r="A1399" s="8"/>
      <c r="B1399" s="8"/>
      <c r="C1399" s="5"/>
      <c r="D1399" s="66"/>
      <c r="E1399" s="5"/>
    </row>
    <row r="1400" spans="1:5" s="123" customFormat="1" x14ac:dyDescent="0.25">
      <c r="A1400" s="8"/>
      <c r="B1400" s="8"/>
      <c r="C1400" s="66"/>
      <c r="D1400" s="66"/>
      <c r="E1400" s="5"/>
    </row>
    <row r="1401" spans="1:5" s="123" customFormat="1" x14ac:dyDescent="0.25">
      <c r="A1401" s="8"/>
      <c r="B1401" s="8"/>
      <c r="C1401" s="66"/>
      <c r="D1401" s="66"/>
      <c r="E1401" s="5"/>
    </row>
    <row r="1402" spans="1:5" s="123" customFormat="1" x14ac:dyDescent="0.25">
      <c r="A1402" s="8"/>
      <c r="B1402" s="8"/>
      <c r="C1402" s="66"/>
      <c r="D1402" s="66"/>
      <c r="E1402" s="5"/>
    </row>
    <row r="1403" spans="1:5" s="123" customFormat="1" x14ac:dyDescent="0.25">
      <c r="A1403" s="8"/>
      <c r="B1403" s="8"/>
      <c r="C1403" s="66"/>
      <c r="D1403" s="66"/>
      <c r="E1403" s="5"/>
    </row>
    <row r="1404" spans="1:5" s="123" customFormat="1" x14ac:dyDescent="0.25">
      <c r="A1404" s="8"/>
      <c r="B1404" s="8"/>
      <c r="C1404" s="66"/>
      <c r="D1404" s="66"/>
      <c r="E1404" s="5"/>
    </row>
    <row r="1405" spans="1:5" s="123" customFormat="1" x14ac:dyDescent="0.25">
      <c r="A1405" s="8"/>
      <c r="B1405" s="8"/>
      <c r="C1405" s="66"/>
      <c r="D1405" s="66"/>
      <c r="E1405" s="5"/>
    </row>
    <row r="1406" spans="1:5" s="123" customFormat="1" x14ac:dyDescent="0.25">
      <c r="A1406" s="8"/>
      <c r="B1406" s="8"/>
      <c r="C1406" s="66"/>
      <c r="D1406" s="66"/>
      <c r="E1406" s="5"/>
    </row>
    <row r="1407" spans="1:5" s="123" customFormat="1" x14ac:dyDescent="0.25">
      <c r="A1407" s="8"/>
      <c r="B1407" s="8"/>
      <c r="C1407" s="66"/>
      <c r="D1407" s="66"/>
      <c r="E1407" s="5"/>
    </row>
    <row r="1408" spans="1:5" s="123" customFormat="1" x14ac:dyDescent="0.25">
      <c r="A1408" s="8"/>
      <c r="B1408" s="8"/>
      <c r="C1408" s="66"/>
      <c r="D1408" s="66"/>
      <c r="E1408" s="5"/>
    </row>
    <row r="1409" spans="1:5" s="123" customFormat="1" x14ac:dyDescent="0.25">
      <c r="A1409" s="8"/>
      <c r="B1409" s="8"/>
      <c r="C1409" s="66"/>
      <c r="D1409" s="66"/>
      <c r="E1409" s="5"/>
    </row>
    <row r="1410" spans="1:5" s="123" customFormat="1" x14ac:dyDescent="0.25">
      <c r="A1410" s="8"/>
      <c r="B1410" s="8"/>
      <c r="C1410" s="66"/>
      <c r="D1410" s="66"/>
      <c r="E1410" s="5"/>
    </row>
    <row r="1411" spans="1:5" s="123" customFormat="1" x14ac:dyDescent="0.25">
      <c r="A1411" s="8"/>
      <c r="B1411" s="8"/>
      <c r="C1411" s="66"/>
      <c r="D1411" s="66"/>
      <c r="E1411" s="5"/>
    </row>
    <row r="1412" spans="1:5" s="123" customFormat="1" x14ac:dyDescent="0.25">
      <c r="A1412" s="8"/>
      <c r="B1412" s="8"/>
      <c r="C1412" s="66"/>
      <c r="D1412" s="66"/>
      <c r="E1412" s="5"/>
    </row>
    <row r="1413" spans="1:5" s="123" customFormat="1" x14ac:dyDescent="0.25">
      <c r="A1413" s="8"/>
      <c r="B1413" s="8"/>
      <c r="C1413" s="66"/>
      <c r="D1413" s="66"/>
      <c r="E1413" s="5"/>
    </row>
    <row r="1414" spans="1:5" s="123" customFormat="1" x14ac:dyDescent="0.25">
      <c r="A1414" s="8"/>
      <c r="B1414" s="8"/>
      <c r="C1414" s="66"/>
      <c r="D1414" s="66"/>
      <c r="E1414" s="5"/>
    </row>
    <row r="1415" spans="1:5" s="123" customFormat="1" x14ac:dyDescent="0.25">
      <c r="A1415" s="8"/>
      <c r="B1415" s="8"/>
      <c r="C1415" s="66"/>
      <c r="D1415" s="66"/>
      <c r="E1415" s="5"/>
    </row>
    <row r="1416" spans="1:5" s="123" customFormat="1" x14ac:dyDescent="0.25">
      <c r="A1416" s="8"/>
      <c r="B1416" s="8"/>
      <c r="C1416" s="66"/>
      <c r="D1416" s="66"/>
      <c r="E1416" s="5"/>
    </row>
    <row r="1417" spans="1:5" s="123" customFormat="1" x14ac:dyDescent="0.25">
      <c r="A1417" s="8"/>
      <c r="B1417" s="8"/>
      <c r="C1417" s="66"/>
      <c r="D1417" s="66"/>
      <c r="E1417" s="5"/>
    </row>
    <row r="1418" spans="1:5" s="123" customFormat="1" x14ac:dyDescent="0.25">
      <c r="A1418" s="8"/>
      <c r="B1418" s="8"/>
      <c r="C1418" s="66"/>
      <c r="D1418" s="66"/>
      <c r="E1418" s="5"/>
    </row>
    <row r="1419" spans="1:5" s="123" customFormat="1" x14ac:dyDescent="0.25">
      <c r="A1419" s="8"/>
      <c r="B1419" s="8"/>
      <c r="C1419" s="66"/>
      <c r="D1419" s="66"/>
      <c r="E1419" s="5"/>
    </row>
    <row r="1420" spans="1:5" s="123" customFormat="1" x14ac:dyDescent="0.25">
      <c r="A1420" s="8"/>
      <c r="B1420" s="8"/>
      <c r="C1420" s="66"/>
      <c r="D1420" s="66"/>
      <c r="E1420" s="5"/>
    </row>
    <row r="1421" spans="1:5" s="123" customFormat="1" x14ac:dyDescent="0.25">
      <c r="A1421" s="8"/>
      <c r="B1421" s="8"/>
      <c r="C1421" s="5"/>
      <c r="D1421" s="66"/>
      <c r="E1421" s="5"/>
    </row>
    <row r="1422" spans="1:5" s="123" customFormat="1" x14ac:dyDescent="0.25">
      <c r="A1422" s="8"/>
      <c r="B1422" s="8"/>
      <c r="C1422" s="5"/>
      <c r="D1422" s="66"/>
      <c r="E1422" s="5"/>
    </row>
    <row r="1423" spans="1:5" s="123" customFormat="1" x14ac:dyDescent="0.25">
      <c r="A1423" s="8"/>
      <c r="B1423" s="8"/>
      <c r="C1423" s="5"/>
      <c r="D1423" s="66"/>
      <c r="E1423" s="5"/>
    </row>
    <row r="1424" spans="1:5" s="123" customFormat="1" x14ac:dyDescent="0.25">
      <c r="A1424" s="8"/>
      <c r="B1424" s="8"/>
      <c r="C1424" s="66"/>
      <c r="D1424" s="66"/>
      <c r="E1424" s="5"/>
    </row>
    <row r="1425" spans="1:5" s="123" customFormat="1" x14ac:dyDescent="0.25">
      <c r="A1425" s="8"/>
      <c r="B1425" s="8"/>
      <c r="C1425" s="66"/>
      <c r="D1425" s="66"/>
      <c r="E1425" s="5"/>
    </row>
    <row r="1426" spans="1:5" s="123" customFormat="1" x14ac:dyDescent="0.25">
      <c r="A1426" s="8"/>
      <c r="B1426" s="8"/>
      <c r="C1426" s="66"/>
      <c r="D1426" s="66"/>
      <c r="E1426" s="5"/>
    </row>
    <row r="1427" spans="1:5" s="123" customFormat="1" x14ac:dyDescent="0.25">
      <c r="A1427" s="8"/>
      <c r="B1427" s="8"/>
      <c r="C1427" s="66"/>
      <c r="D1427" s="66"/>
      <c r="E1427" s="5"/>
    </row>
    <row r="1428" spans="1:5" s="123" customFormat="1" x14ac:dyDescent="0.25">
      <c r="A1428" s="8"/>
      <c r="B1428" s="8"/>
      <c r="C1428" s="66"/>
      <c r="D1428" s="66"/>
      <c r="E1428" s="5"/>
    </row>
    <row r="1429" spans="1:5" s="123" customFormat="1" x14ac:dyDescent="0.25">
      <c r="A1429" s="8"/>
      <c r="B1429" s="8"/>
      <c r="C1429" s="66"/>
      <c r="D1429" s="66"/>
      <c r="E1429" s="5"/>
    </row>
    <row r="1430" spans="1:5" s="123" customFormat="1" x14ac:dyDescent="0.25">
      <c r="A1430" s="8"/>
      <c r="B1430" s="8"/>
      <c r="C1430" s="66"/>
      <c r="D1430" s="66"/>
      <c r="E1430" s="5"/>
    </row>
    <row r="1431" spans="1:5" s="123" customFormat="1" x14ac:dyDescent="0.25">
      <c r="A1431" s="8"/>
      <c r="B1431" s="8"/>
      <c r="C1431" s="66"/>
      <c r="D1431" s="66"/>
      <c r="E1431" s="5"/>
    </row>
    <row r="1432" spans="1:5" s="123" customFormat="1" x14ac:dyDescent="0.25">
      <c r="A1432" s="8"/>
      <c r="B1432" s="8"/>
      <c r="C1432" s="66"/>
      <c r="D1432" s="66"/>
      <c r="E1432" s="5"/>
    </row>
    <row r="1433" spans="1:5" s="123" customFormat="1" x14ac:dyDescent="0.25">
      <c r="A1433" s="8"/>
      <c r="B1433" s="8"/>
      <c r="C1433" s="66"/>
      <c r="D1433" s="66"/>
      <c r="E1433" s="5"/>
    </row>
    <row r="1434" spans="1:5" s="123" customFormat="1" x14ac:dyDescent="0.25">
      <c r="A1434" s="8"/>
      <c r="B1434" s="8"/>
      <c r="C1434" s="66"/>
      <c r="D1434" s="66"/>
      <c r="E1434" s="5"/>
    </row>
    <row r="1435" spans="1:5" s="123" customFormat="1" x14ac:dyDescent="0.25">
      <c r="A1435" s="8"/>
      <c r="B1435" s="8"/>
      <c r="C1435" s="66"/>
      <c r="D1435" s="66"/>
      <c r="E1435" s="5"/>
    </row>
    <row r="1436" spans="1:5" s="123" customFormat="1" x14ac:dyDescent="0.25">
      <c r="A1436" s="8"/>
      <c r="B1436" s="8"/>
      <c r="C1436" s="66"/>
      <c r="D1436" s="66"/>
      <c r="E1436" s="5"/>
    </row>
    <row r="1437" spans="1:5" s="123" customFormat="1" x14ac:dyDescent="0.25">
      <c r="A1437" s="8"/>
      <c r="B1437" s="8"/>
      <c r="C1437" s="66"/>
      <c r="D1437" s="66"/>
      <c r="E1437" s="5"/>
    </row>
    <row r="1438" spans="1:5" s="123" customFormat="1" x14ac:dyDescent="0.25">
      <c r="A1438" s="8"/>
      <c r="B1438" s="8"/>
      <c r="C1438" s="66"/>
      <c r="D1438" s="66"/>
      <c r="E1438" s="5"/>
    </row>
    <row r="1439" spans="1:5" s="123" customFormat="1" x14ac:dyDescent="0.25">
      <c r="A1439" s="8"/>
      <c r="B1439" s="8"/>
      <c r="C1439" s="66"/>
      <c r="D1439" s="66"/>
      <c r="E1439" s="5"/>
    </row>
    <row r="1440" spans="1:5" s="123" customFormat="1" x14ac:dyDescent="0.25">
      <c r="A1440" s="8"/>
      <c r="B1440" s="8"/>
      <c r="C1440" s="66"/>
      <c r="D1440" s="66"/>
      <c r="E1440" s="5"/>
    </row>
    <row r="1441" spans="1:5" s="123" customFormat="1" x14ac:dyDescent="0.25">
      <c r="A1441" s="8"/>
      <c r="B1441" s="8"/>
      <c r="C1441" s="66"/>
      <c r="D1441" s="66"/>
      <c r="E1441" s="5"/>
    </row>
    <row r="1442" spans="1:5" s="123" customFormat="1" x14ac:dyDescent="0.25">
      <c r="A1442" s="8"/>
      <c r="B1442" s="8"/>
      <c r="C1442" s="66"/>
      <c r="D1442" s="66"/>
      <c r="E1442" s="5"/>
    </row>
    <row r="1443" spans="1:5" s="123" customFormat="1" x14ac:dyDescent="0.25">
      <c r="A1443" s="8"/>
      <c r="B1443" s="8"/>
      <c r="C1443" s="66"/>
      <c r="D1443" s="66"/>
      <c r="E1443" s="5"/>
    </row>
    <row r="1444" spans="1:5" s="123" customFormat="1" x14ac:dyDescent="0.25">
      <c r="A1444" s="8"/>
      <c r="B1444" s="8"/>
      <c r="C1444" s="66"/>
      <c r="D1444" s="66"/>
      <c r="E1444" s="5"/>
    </row>
    <row r="1445" spans="1:5" s="123" customFormat="1" x14ac:dyDescent="0.25">
      <c r="A1445" s="8"/>
      <c r="B1445" s="8"/>
      <c r="C1445" s="66"/>
      <c r="D1445" s="66"/>
      <c r="E1445" s="5"/>
    </row>
    <row r="1446" spans="1:5" s="123" customFormat="1" x14ac:dyDescent="0.25">
      <c r="A1446" s="8"/>
      <c r="B1446" s="8"/>
      <c r="C1446" s="66"/>
      <c r="D1446" s="66"/>
      <c r="E1446" s="5"/>
    </row>
    <row r="1447" spans="1:5" s="123" customFormat="1" x14ac:dyDescent="0.25">
      <c r="A1447" s="8"/>
      <c r="B1447" s="8"/>
      <c r="C1447" s="66"/>
      <c r="D1447" s="66"/>
      <c r="E1447" s="5"/>
    </row>
    <row r="1448" spans="1:5" s="123" customFormat="1" x14ac:dyDescent="0.25">
      <c r="A1448" s="8"/>
      <c r="B1448" s="8"/>
      <c r="C1448" s="66"/>
      <c r="D1448" s="66"/>
      <c r="E1448" s="5"/>
    </row>
    <row r="1449" spans="1:5" s="123" customFormat="1" x14ac:dyDescent="0.25">
      <c r="A1449" s="8"/>
      <c r="B1449" s="8"/>
      <c r="C1449" s="66"/>
      <c r="D1449" s="66"/>
      <c r="E1449" s="5"/>
    </row>
    <row r="1450" spans="1:5" s="123" customFormat="1" x14ac:dyDescent="0.25">
      <c r="A1450" s="8"/>
      <c r="B1450" s="8"/>
      <c r="C1450" s="66"/>
      <c r="D1450" s="66"/>
      <c r="E1450" s="5"/>
    </row>
    <row r="1451" spans="1:5" s="123" customFormat="1" x14ac:dyDescent="0.25">
      <c r="A1451" s="8"/>
      <c r="B1451" s="8"/>
      <c r="C1451" s="66"/>
      <c r="D1451" s="66"/>
      <c r="E1451" s="5"/>
    </row>
    <row r="1452" spans="1:5" s="123" customFormat="1" x14ac:dyDescent="0.25">
      <c r="A1452" s="8"/>
      <c r="B1452" s="8"/>
      <c r="C1452" s="66"/>
      <c r="D1452" s="66"/>
      <c r="E1452" s="5"/>
    </row>
    <row r="1453" spans="1:5" s="123" customFormat="1" x14ac:dyDescent="0.25">
      <c r="A1453" s="8"/>
      <c r="B1453" s="8"/>
      <c r="C1453" s="66"/>
      <c r="D1453" s="66"/>
      <c r="E1453" s="5"/>
    </row>
    <row r="1454" spans="1:5" s="123" customFormat="1" x14ac:dyDescent="0.25">
      <c r="A1454" s="8"/>
      <c r="B1454" s="8"/>
      <c r="C1454" s="66"/>
      <c r="D1454" s="66"/>
      <c r="E1454" s="5"/>
    </row>
    <row r="1455" spans="1:5" s="123" customFormat="1" x14ac:dyDescent="0.25">
      <c r="A1455" s="8"/>
      <c r="B1455" s="8"/>
      <c r="C1455" s="66"/>
      <c r="D1455" s="66"/>
      <c r="E1455" s="5"/>
    </row>
    <row r="1456" spans="1:5" s="123" customFormat="1" x14ac:dyDescent="0.25">
      <c r="A1456" s="8"/>
      <c r="B1456" s="8"/>
      <c r="C1456" s="66"/>
      <c r="D1456" s="66"/>
      <c r="E1456" s="5"/>
    </row>
    <row r="1457" spans="1:5" s="123" customFormat="1" x14ac:dyDescent="0.25">
      <c r="A1457" s="8"/>
      <c r="B1457" s="8"/>
      <c r="C1457" s="66"/>
      <c r="D1457" s="66"/>
      <c r="E1457" s="5"/>
    </row>
    <row r="1458" spans="1:5" s="123" customFormat="1" x14ac:dyDescent="0.25">
      <c r="A1458" s="8"/>
      <c r="B1458" s="8"/>
      <c r="C1458" s="66"/>
      <c r="D1458" s="66"/>
      <c r="E1458" s="5"/>
    </row>
    <row r="1459" spans="1:5" s="123" customFormat="1" x14ac:dyDescent="0.25">
      <c r="A1459" s="8"/>
      <c r="B1459" s="8"/>
      <c r="C1459" s="66"/>
      <c r="D1459" s="66"/>
      <c r="E1459" s="5"/>
    </row>
    <row r="1460" spans="1:5" s="123" customFormat="1" x14ac:dyDescent="0.25">
      <c r="A1460" s="8"/>
      <c r="B1460" s="8"/>
      <c r="C1460" s="66"/>
      <c r="D1460" s="66"/>
      <c r="E1460" s="5"/>
    </row>
    <row r="1461" spans="1:5" s="123" customFormat="1" x14ac:dyDescent="0.25">
      <c r="A1461" s="8"/>
      <c r="B1461" s="8"/>
      <c r="C1461" s="66"/>
      <c r="D1461" s="66"/>
      <c r="E1461" s="5"/>
    </row>
    <row r="1462" spans="1:5" s="123" customFormat="1" x14ac:dyDescent="0.25">
      <c r="A1462" s="8"/>
      <c r="B1462" s="8"/>
      <c r="C1462" s="66"/>
      <c r="D1462" s="66"/>
      <c r="E1462" s="5"/>
    </row>
    <row r="1463" spans="1:5" s="123" customFormat="1" x14ac:dyDescent="0.25">
      <c r="A1463" s="8"/>
      <c r="B1463" s="8"/>
      <c r="C1463" s="66"/>
      <c r="D1463" s="66"/>
      <c r="E1463" s="5"/>
    </row>
    <row r="1464" spans="1:5" s="123" customFormat="1" x14ac:dyDescent="0.25">
      <c r="A1464" s="8"/>
      <c r="B1464" s="8"/>
      <c r="C1464" s="66"/>
      <c r="D1464" s="66"/>
      <c r="E1464" s="5"/>
    </row>
    <row r="1465" spans="1:5" s="123" customFormat="1" x14ac:dyDescent="0.25">
      <c r="A1465" s="8"/>
      <c r="B1465" s="8"/>
      <c r="C1465" s="66"/>
      <c r="D1465" s="66"/>
      <c r="E1465" s="5"/>
    </row>
    <row r="1466" spans="1:5" s="123" customFormat="1" x14ac:dyDescent="0.25">
      <c r="A1466" s="8"/>
      <c r="B1466" s="8"/>
      <c r="C1466" s="66"/>
      <c r="D1466" s="66"/>
      <c r="E1466" s="5"/>
    </row>
    <row r="1467" spans="1:5" s="123" customFormat="1" x14ac:dyDescent="0.25">
      <c r="A1467" s="8"/>
      <c r="B1467" s="8"/>
      <c r="C1467" s="66"/>
      <c r="D1467" s="66"/>
      <c r="E1467" s="5"/>
    </row>
    <row r="1468" spans="1:5" s="123" customFormat="1" x14ac:dyDescent="0.25">
      <c r="A1468" s="8"/>
      <c r="B1468" s="8"/>
      <c r="C1468" s="66"/>
      <c r="D1468" s="66"/>
      <c r="E1468" s="5"/>
    </row>
    <row r="1469" spans="1:5" s="123" customFormat="1" x14ac:dyDescent="0.25">
      <c r="A1469" s="8"/>
      <c r="B1469" s="8"/>
      <c r="C1469" s="66"/>
      <c r="D1469" s="66"/>
      <c r="E1469" s="5"/>
    </row>
    <row r="1470" spans="1:5" s="123" customFormat="1" x14ac:dyDescent="0.25">
      <c r="A1470" s="8"/>
      <c r="B1470" s="8"/>
      <c r="C1470" s="66"/>
      <c r="D1470" s="66"/>
      <c r="E1470" s="5"/>
    </row>
    <row r="1471" spans="1:5" s="123" customFormat="1" x14ac:dyDescent="0.25">
      <c r="A1471" s="8"/>
      <c r="B1471" s="8"/>
      <c r="C1471" s="66"/>
      <c r="D1471" s="66"/>
      <c r="E1471" s="5"/>
    </row>
    <row r="1472" spans="1:5" s="123" customFormat="1" x14ac:dyDescent="0.25">
      <c r="A1472" s="8"/>
      <c r="B1472" s="8"/>
      <c r="C1472" s="66"/>
      <c r="D1472" s="66"/>
      <c r="E1472" s="5"/>
    </row>
    <row r="1473" spans="1:5" s="123" customFormat="1" x14ac:dyDescent="0.25">
      <c r="A1473" s="8"/>
      <c r="B1473" s="8"/>
      <c r="C1473" s="66"/>
      <c r="D1473" s="66"/>
      <c r="E1473" s="5"/>
    </row>
    <row r="1474" spans="1:5" s="123" customFormat="1" x14ac:dyDescent="0.25">
      <c r="A1474" s="8"/>
      <c r="B1474" s="8"/>
      <c r="C1474" s="66"/>
      <c r="D1474" s="66"/>
      <c r="E1474" s="5"/>
    </row>
    <row r="1475" spans="1:5" s="123" customFormat="1" x14ac:dyDescent="0.25">
      <c r="A1475" s="8"/>
      <c r="B1475" s="8"/>
      <c r="C1475" s="66"/>
      <c r="D1475" s="66"/>
      <c r="E1475" s="5"/>
    </row>
    <row r="1476" spans="1:5" s="123" customFormat="1" x14ac:dyDescent="0.25">
      <c r="A1476" s="8"/>
      <c r="B1476" s="8"/>
      <c r="C1476" s="66"/>
      <c r="D1476" s="66"/>
      <c r="E1476" s="5"/>
    </row>
    <row r="1477" spans="1:5" s="123" customFormat="1" x14ac:dyDescent="0.25">
      <c r="A1477" s="8"/>
      <c r="B1477" s="8"/>
      <c r="C1477" s="66"/>
      <c r="D1477" s="66"/>
      <c r="E1477" s="5"/>
    </row>
    <row r="1478" spans="1:5" s="123" customFormat="1" x14ac:dyDescent="0.25">
      <c r="A1478" s="8"/>
      <c r="B1478" s="8"/>
      <c r="C1478" s="66"/>
      <c r="D1478" s="66"/>
      <c r="E1478" s="5"/>
    </row>
    <row r="1479" spans="1:5" s="123" customFormat="1" x14ac:dyDescent="0.25">
      <c r="A1479" s="8"/>
      <c r="B1479" s="8"/>
      <c r="C1479" s="66"/>
      <c r="D1479" s="66"/>
      <c r="E1479" s="5"/>
    </row>
    <row r="1480" spans="1:5" s="123" customFormat="1" x14ac:dyDescent="0.25">
      <c r="A1480" s="8"/>
      <c r="B1480" s="8"/>
      <c r="C1480" s="66"/>
      <c r="D1480" s="66"/>
      <c r="E1480" s="5"/>
    </row>
    <row r="1481" spans="1:5" s="123" customFormat="1" x14ac:dyDescent="0.25">
      <c r="A1481" s="8"/>
      <c r="B1481" s="8"/>
      <c r="C1481" s="5"/>
      <c r="D1481" s="66"/>
      <c r="E1481" s="5"/>
    </row>
    <row r="1482" spans="1:5" s="123" customFormat="1" x14ac:dyDescent="0.25">
      <c r="A1482" s="8"/>
      <c r="B1482" s="8"/>
      <c r="C1482" s="5"/>
      <c r="D1482" s="66"/>
      <c r="E1482" s="5"/>
    </row>
    <row r="1483" spans="1:5" s="123" customFormat="1" x14ac:dyDescent="0.25">
      <c r="A1483" s="8"/>
      <c r="B1483" s="8"/>
      <c r="C1483" s="66"/>
      <c r="D1483" s="66"/>
      <c r="E1483" s="5"/>
    </row>
    <row r="1484" spans="1:5" s="123" customFormat="1" x14ac:dyDescent="0.25">
      <c r="A1484" s="8"/>
      <c r="B1484" s="8"/>
      <c r="C1484" s="5"/>
      <c r="D1484" s="66"/>
      <c r="E1484" s="5"/>
    </row>
    <row r="1485" spans="1:5" s="123" customFormat="1" x14ac:dyDescent="0.25">
      <c r="A1485" s="8"/>
      <c r="B1485" s="8"/>
      <c r="C1485" s="5"/>
      <c r="D1485" s="66"/>
      <c r="E1485" s="5"/>
    </row>
    <row r="1486" spans="1:5" s="123" customFormat="1" x14ac:dyDescent="0.25">
      <c r="A1486" s="8"/>
      <c r="B1486" s="8"/>
      <c r="C1486" s="5"/>
      <c r="D1486" s="66"/>
      <c r="E1486" s="5"/>
    </row>
    <row r="1487" spans="1:5" s="123" customFormat="1" x14ac:dyDescent="0.25">
      <c r="A1487" s="8"/>
      <c r="B1487" s="8"/>
      <c r="C1487" s="5"/>
      <c r="D1487" s="66"/>
      <c r="E1487" s="5"/>
    </row>
    <row r="1488" spans="1:5" s="123" customFormat="1" x14ac:dyDescent="0.25">
      <c r="A1488" s="8"/>
      <c r="B1488" s="8"/>
      <c r="C1488" s="5"/>
      <c r="D1488" s="66"/>
      <c r="E1488" s="5"/>
    </row>
    <row r="1489" spans="1:5" s="123" customFormat="1" x14ac:dyDescent="0.25">
      <c r="A1489" s="8"/>
      <c r="B1489" s="8"/>
      <c r="C1489" s="5"/>
      <c r="D1489" s="66"/>
      <c r="E1489" s="5"/>
    </row>
    <row r="1490" spans="1:5" s="123" customFormat="1" x14ac:dyDescent="0.25">
      <c r="A1490" s="8"/>
      <c r="B1490" s="8"/>
      <c r="C1490" s="5"/>
      <c r="D1490" s="66"/>
      <c r="E1490" s="5"/>
    </row>
    <row r="1491" spans="1:5" s="123" customFormat="1" x14ac:dyDescent="0.25">
      <c r="A1491" s="8"/>
      <c r="B1491" s="8"/>
      <c r="C1491" s="5"/>
      <c r="D1491" s="66"/>
      <c r="E1491" s="5"/>
    </row>
    <row r="1492" spans="1:5" s="123" customFormat="1" x14ac:dyDescent="0.25">
      <c r="A1492" s="8"/>
      <c r="B1492" s="8"/>
      <c r="C1492" s="5"/>
      <c r="D1492" s="66"/>
      <c r="E1492" s="5"/>
    </row>
    <row r="1493" spans="1:5" s="123" customFormat="1" x14ac:dyDescent="0.25">
      <c r="A1493" s="8"/>
      <c r="B1493" s="8"/>
      <c r="C1493" s="5"/>
      <c r="D1493" s="66"/>
      <c r="E1493" s="5"/>
    </row>
    <row r="1494" spans="1:5" s="123" customFormat="1" x14ac:dyDescent="0.25">
      <c r="A1494" s="8"/>
      <c r="B1494" s="8"/>
      <c r="C1494" s="5"/>
      <c r="D1494" s="66"/>
      <c r="E1494" s="5"/>
    </row>
    <row r="1495" spans="1:5" s="123" customFormat="1" x14ac:dyDescent="0.25">
      <c r="A1495" s="8"/>
      <c r="B1495" s="8"/>
      <c r="C1495" s="5"/>
      <c r="D1495" s="66"/>
      <c r="E1495" s="5"/>
    </row>
    <row r="1496" spans="1:5" s="123" customFormat="1" x14ac:dyDescent="0.25">
      <c r="A1496" s="8"/>
      <c r="B1496" s="8"/>
      <c r="C1496" s="5"/>
      <c r="D1496" s="66"/>
      <c r="E1496" s="5"/>
    </row>
    <row r="1497" spans="1:5" s="123" customFormat="1" x14ac:dyDescent="0.25">
      <c r="A1497" s="8"/>
      <c r="B1497" s="8"/>
      <c r="C1497" s="5"/>
      <c r="D1497" s="66"/>
      <c r="E1497" s="5"/>
    </row>
    <row r="1498" spans="1:5" s="123" customFormat="1" x14ac:dyDescent="0.25">
      <c r="A1498" s="8"/>
      <c r="B1498" s="8"/>
      <c r="C1498" s="5"/>
      <c r="D1498" s="66"/>
      <c r="E1498" s="5"/>
    </row>
    <row r="1499" spans="1:5" s="123" customFormat="1" x14ac:dyDescent="0.25">
      <c r="A1499" s="8"/>
      <c r="B1499" s="8"/>
      <c r="C1499" s="66"/>
      <c r="D1499" s="66"/>
      <c r="E1499" s="5"/>
    </row>
    <row r="1500" spans="1:5" s="123" customFormat="1" x14ac:dyDescent="0.25">
      <c r="A1500" s="8"/>
      <c r="B1500" s="8"/>
      <c r="C1500" s="66"/>
      <c r="D1500" s="66"/>
      <c r="E1500" s="5"/>
    </row>
    <row r="1501" spans="1:5" s="123" customFormat="1" x14ac:dyDescent="0.25">
      <c r="A1501" s="8"/>
      <c r="B1501" s="8"/>
      <c r="C1501" s="66"/>
      <c r="D1501" s="66"/>
      <c r="E1501" s="5"/>
    </row>
    <row r="1502" spans="1:5" s="123" customFormat="1" x14ac:dyDescent="0.25">
      <c r="A1502" s="8"/>
      <c r="B1502" s="8"/>
      <c r="C1502" s="5"/>
      <c r="D1502" s="66"/>
      <c r="E1502" s="5"/>
    </row>
    <row r="1503" spans="1:5" s="123" customFormat="1" x14ac:dyDescent="0.25">
      <c r="A1503" s="8"/>
      <c r="B1503" s="8"/>
      <c r="C1503" s="5"/>
      <c r="D1503" s="66"/>
      <c r="E1503" s="5"/>
    </row>
    <row r="1504" spans="1:5" s="123" customFormat="1" x14ac:dyDescent="0.25">
      <c r="A1504" s="8"/>
      <c r="B1504" s="8"/>
      <c r="C1504" s="5"/>
      <c r="D1504" s="66"/>
      <c r="E1504" s="5"/>
    </row>
    <row r="1505" spans="1:5" s="123" customFormat="1" x14ac:dyDescent="0.25">
      <c r="A1505" s="8"/>
      <c r="B1505" s="8"/>
      <c r="C1505" s="5"/>
      <c r="D1505" s="66"/>
      <c r="E1505" s="5"/>
    </row>
    <row r="1506" spans="1:5" s="123" customFormat="1" x14ac:dyDescent="0.25">
      <c r="A1506" s="8"/>
      <c r="B1506" s="8"/>
      <c r="C1506" s="5"/>
      <c r="D1506" s="66"/>
      <c r="E1506" s="5"/>
    </row>
    <row r="1507" spans="1:5" s="123" customFormat="1" x14ac:dyDescent="0.25">
      <c r="A1507" s="8"/>
      <c r="B1507" s="8"/>
      <c r="C1507" s="5"/>
      <c r="D1507" s="66"/>
      <c r="E1507" s="5"/>
    </row>
    <row r="1508" spans="1:5" s="123" customFormat="1" x14ac:dyDescent="0.25">
      <c r="A1508" s="8"/>
      <c r="B1508" s="8"/>
      <c r="C1508" s="5"/>
      <c r="D1508" s="66"/>
      <c r="E1508" s="5"/>
    </row>
    <row r="1509" spans="1:5" s="123" customFormat="1" x14ac:dyDescent="0.25">
      <c r="A1509" s="8"/>
      <c r="B1509" s="8"/>
      <c r="C1509" s="5"/>
      <c r="D1509" s="66"/>
      <c r="E1509" s="5"/>
    </row>
    <row r="1510" spans="1:5" s="123" customFormat="1" x14ac:dyDescent="0.25">
      <c r="A1510" s="8"/>
      <c r="B1510" s="8"/>
      <c r="C1510" s="5"/>
      <c r="D1510" s="66"/>
      <c r="E1510" s="5"/>
    </row>
    <row r="1511" spans="1:5" s="123" customFormat="1" x14ac:dyDescent="0.25">
      <c r="A1511" s="8"/>
      <c r="B1511" s="8"/>
      <c r="C1511" s="5"/>
      <c r="D1511" s="66"/>
      <c r="E1511" s="5"/>
    </row>
    <row r="1512" spans="1:5" s="123" customFormat="1" x14ac:dyDescent="0.25">
      <c r="A1512" s="8"/>
      <c r="B1512" s="8"/>
      <c r="C1512" s="5"/>
      <c r="D1512" s="66"/>
      <c r="E1512" s="5"/>
    </row>
    <row r="1513" spans="1:5" s="123" customFormat="1" x14ac:dyDescent="0.25">
      <c r="A1513" s="8"/>
      <c r="B1513" s="8"/>
      <c r="C1513" s="5"/>
      <c r="D1513" s="66"/>
      <c r="E1513" s="5"/>
    </row>
    <row r="1514" spans="1:5" s="123" customFormat="1" x14ac:dyDescent="0.25">
      <c r="A1514" s="8"/>
      <c r="B1514" s="8"/>
      <c r="C1514" s="66"/>
      <c r="D1514" s="66"/>
      <c r="E1514" s="5"/>
    </row>
    <row r="1515" spans="1:5" s="123" customFormat="1" x14ac:dyDescent="0.25">
      <c r="A1515" s="8"/>
      <c r="B1515" s="8"/>
      <c r="C1515" s="66"/>
      <c r="D1515" s="66"/>
      <c r="E1515" s="5"/>
    </row>
    <row r="1516" spans="1:5" s="123" customFormat="1" x14ac:dyDescent="0.25">
      <c r="A1516" s="8"/>
      <c r="B1516" s="8"/>
      <c r="C1516" s="5"/>
      <c r="D1516" s="66"/>
      <c r="E1516" s="5"/>
    </row>
    <row r="1517" spans="1:5" s="123" customFormat="1" x14ac:dyDescent="0.25">
      <c r="A1517" s="8"/>
      <c r="B1517" s="8"/>
      <c r="C1517" s="5"/>
      <c r="D1517" s="66"/>
      <c r="E1517" s="5"/>
    </row>
    <row r="1518" spans="1:5" s="123" customFormat="1" x14ac:dyDescent="0.25">
      <c r="A1518" s="8"/>
      <c r="B1518" s="8"/>
      <c r="C1518" s="5"/>
      <c r="D1518" s="66"/>
      <c r="E1518" s="5"/>
    </row>
    <row r="1519" spans="1:5" s="123" customFormat="1" x14ac:dyDescent="0.25">
      <c r="A1519" s="8"/>
      <c r="B1519" s="8"/>
      <c r="C1519" s="5"/>
      <c r="D1519" s="66"/>
      <c r="E1519" s="5"/>
    </row>
    <row r="1520" spans="1:5" s="123" customFormat="1" x14ac:dyDescent="0.25">
      <c r="A1520" s="8"/>
      <c r="B1520" s="8"/>
      <c r="C1520" s="66"/>
      <c r="D1520" s="66"/>
      <c r="E1520" s="5"/>
    </row>
    <row r="1521" spans="1:5" s="123" customFormat="1" x14ac:dyDescent="0.25">
      <c r="A1521" s="8"/>
      <c r="B1521" s="8"/>
      <c r="C1521" s="66"/>
      <c r="D1521" s="66"/>
      <c r="E1521" s="5"/>
    </row>
    <row r="1522" spans="1:5" s="123" customFormat="1" x14ac:dyDescent="0.25">
      <c r="A1522" s="8"/>
      <c r="B1522" s="8"/>
      <c r="C1522" s="66"/>
      <c r="D1522" s="66"/>
      <c r="E1522" s="5"/>
    </row>
    <row r="1523" spans="1:5" s="123" customFormat="1" x14ac:dyDescent="0.25">
      <c r="A1523" s="8"/>
      <c r="B1523" s="8"/>
      <c r="C1523" s="66"/>
      <c r="D1523" s="66"/>
      <c r="E1523" s="5"/>
    </row>
    <row r="1524" spans="1:5" s="123" customFormat="1" x14ac:dyDescent="0.25">
      <c r="A1524" s="8"/>
      <c r="B1524" s="8"/>
      <c r="C1524" s="66"/>
      <c r="D1524" s="66"/>
      <c r="E1524" s="5"/>
    </row>
    <row r="1525" spans="1:5" s="123" customFormat="1" x14ac:dyDescent="0.25">
      <c r="A1525" s="8"/>
      <c r="B1525" s="8"/>
      <c r="C1525" s="66"/>
      <c r="D1525" s="66"/>
      <c r="E1525" s="5"/>
    </row>
    <row r="1526" spans="1:5" s="123" customFormat="1" x14ac:dyDescent="0.25">
      <c r="A1526" s="8"/>
      <c r="B1526" s="8"/>
      <c r="C1526" s="66"/>
      <c r="D1526" s="66"/>
      <c r="E1526" s="5"/>
    </row>
    <row r="1527" spans="1:5" s="123" customFormat="1" x14ac:dyDescent="0.25">
      <c r="A1527" s="8"/>
      <c r="B1527" s="8"/>
      <c r="C1527" s="66"/>
      <c r="D1527" s="66"/>
      <c r="E1527" s="5"/>
    </row>
    <row r="1528" spans="1:5" s="123" customFormat="1" x14ac:dyDescent="0.25">
      <c r="A1528" s="8"/>
      <c r="B1528" s="8"/>
      <c r="C1528" s="66"/>
      <c r="D1528" s="66"/>
      <c r="E1528" s="5"/>
    </row>
    <row r="1529" spans="1:5" s="123" customFormat="1" x14ac:dyDescent="0.25">
      <c r="A1529" s="8"/>
      <c r="B1529" s="8"/>
      <c r="C1529" s="66"/>
      <c r="D1529" s="66"/>
      <c r="E1529" s="5"/>
    </row>
    <row r="1530" spans="1:5" s="123" customFormat="1" x14ac:dyDescent="0.25">
      <c r="A1530" s="8"/>
      <c r="B1530" s="8"/>
      <c r="C1530" s="66"/>
      <c r="D1530" s="66"/>
      <c r="E1530" s="5"/>
    </row>
    <row r="1531" spans="1:5" s="123" customFormat="1" x14ac:dyDescent="0.25">
      <c r="A1531" s="8"/>
      <c r="B1531" s="8"/>
      <c r="C1531" s="66"/>
      <c r="D1531" s="66"/>
      <c r="E1531" s="5"/>
    </row>
    <row r="1532" spans="1:5" s="123" customFormat="1" x14ac:dyDescent="0.25">
      <c r="A1532" s="8"/>
      <c r="B1532" s="8"/>
      <c r="C1532" s="66"/>
      <c r="D1532" s="66"/>
      <c r="E1532" s="5"/>
    </row>
    <row r="1533" spans="1:5" s="123" customFormat="1" x14ac:dyDescent="0.25">
      <c r="A1533" s="8"/>
      <c r="B1533" s="8"/>
      <c r="C1533" s="66"/>
      <c r="D1533" s="66"/>
      <c r="E1533" s="5"/>
    </row>
    <row r="1534" spans="1:5" s="123" customFormat="1" x14ac:dyDescent="0.25">
      <c r="A1534" s="8"/>
      <c r="B1534" s="8"/>
      <c r="C1534" s="66"/>
      <c r="D1534" s="66"/>
      <c r="E1534" s="5"/>
    </row>
    <row r="1535" spans="1:5" s="123" customFormat="1" x14ac:dyDescent="0.25">
      <c r="A1535" s="8"/>
      <c r="B1535" s="8"/>
      <c r="C1535" s="66"/>
      <c r="D1535" s="66"/>
      <c r="E1535" s="5"/>
    </row>
    <row r="1536" spans="1:5" s="123" customFormat="1" x14ac:dyDescent="0.25">
      <c r="A1536" s="8"/>
      <c r="B1536" s="8"/>
      <c r="C1536" s="66"/>
      <c r="D1536" s="66"/>
      <c r="E1536" s="5"/>
    </row>
    <row r="1537" spans="1:5" s="123" customFormat="1" x14ac:dyDescent="0.25">
      <c r="A1537" s="8"/>
      <c r="B1537" s="8"/>
      <c r="C1537" s="66"/>
      <c r="D1537" s="66"/>
      <c r="E1537" s="5"/>
    </row>
    <row r="1538" spans="1:5" s="123" customFormat="1" x14ac:dyDescent="0.25">
      <c r="A1538" s="8"/>
      <c r="B1538" s="8"/>
      <c r="C1538" s="66"/>
      <c r="D1538" s="66"/>
      <c r="E1538" s="5"/>
    </row>
    <row r="1539" spans="1:5" s="123" customFormat="1" x14ac:dyDescent="0.25">
      <c r="A1539" s="8"/>
      <c r="B1539" s="8"/>
      <c r="C1539" s="66"/>
      <c r="D1539" s="66"/>
      <c r="E1539" s="5"/>
    </row>
    <row r="1540" spans="1:5" s="123" customFormat="1" x14ac:dyDescent="0.25">
      <c r="A1540" s="8"/>
      <c r="B1540" s="8"/>
      <c r="C1540" s="66"/>
      <c r="D1540" s="66"/>
      <c r="E1540" s="5"/>
    </row>
    <row r="1541" spans="1:5" s="123" customFormat="1" x14ac:dyDescent="0.25">
      <c r="A1541" s="8"/>
      <c r="B1541" s="8"/>
      <c r="C1541" s="66"/>
      <c r="D1541" s="66"/>
      <c r="E1541" s="5"/>
    </row>
    <row r="1542" spans="1:5" s="123" customFormat="1" x14ac:dyDescent="0.25">
      <c r="A1542" s="8"/>
      <c r="B1542" s="8"/>
      <c r="C1542" s="66"/>
      <c r="D1542" s="66"/>
      <c r="E1542" s="5"/>
    </row>
    <row r="1543" spans="1:5" s="123" customFormat="1" x14ac:dyDescent="0.25">
      <c r="A1543" s="8"/>
      <c r="B1543" s="8"/>
      <c r="C1543" s="66"/>
      <c r="D1543" s="66"/>
      <c r="E1543" s="66"/>
    </row>
    <row r="1544" spans="1:5" s="123" customFormat="1" x14ac:dyDescent="0.25">
      <c r="A1544" s="8"/>
      <c r="B1544" s="8"/>
      <c r="C1544" s="66"/>
      <c r="D1544" s="66"/>
      <c r="E1544" s="5"/>
    </row>
    <row r="1545" spans="1:5" s="123" customFormat="1" x14ac:dyDescent="0.25">
      <c r="A1545" s="8"/>
      <c r="B1545" s="8"/>
      <c r="C1545" s="66"/>
      <c r="D1545" s="66"/>
      <c r="E1545" s="5"/>
    </row>
    <row r="1546" spans="1:5" s="123" customFormat="1" x14ac:dyDescent="0.25">
      <c r="A1546" s="8"/>
      <c r="B1546" s="8"/>
      <c r="C1546" s="66"/>
      <c r="D1546" s="66"/>
      <c r="E1546" s="5"/>
    </row>
    <row r="1547" spans="1:5" s="123" customFormat="1" x14ac:dyDescent="0.25">
      <c r="A1547" s="8"/>
      <c r="B1547" s="8"/>
      <c r="C1547" s="66"/>
      <c r="D1547" s="66"/>
      <c r="E1547" s="5"/>
    </row>
    <row r="1548" spans="1:5" s="123" customFormat="1" x14ac:dyDescent="0.25">
      <c r="A1548" s="8"/>
      <c r="B1548" s="8"/>
      <c r="C1548" s="66"/>
      <c r="D1548" s="66"/>
      <c r="E1548" s="5"/>
    </row>
  </sheetData>
  <sheetProtection algorithmName="SHA-512" hashValue="Ii+DvDUqkUS02KhbLtvWoPuWR0Ipmj0rvPtQ1bsSp/w9hkeSqzgddezgOUKQbPKD+tORMmMMVaRt92VGT+lGVw==" saltValue="l2QDJ/JC6GprBQzEfNscCA==" spinCount="100000" sheet="1" formatCells="0" formatColumns="0" formatRows="0" insertColumns="0" insertRows="0" insertHyperlinks="0" deleteColumns="0" deleteRows="0"/>
  <autoFilter ref="A4:E947" xr:uid="{00000000-0001-0000-0000-000000000000}"/>
  <customSheetViews>
    <customSheetView guid="{5C90C238-D0FC-4BFF-B707-7BA8B57FF7B8}" scale="80" showPageBreaks="1" fitToPage="1" printArea="1" showAutoFilter="1">
      <pane ySplit="12" topLeftCell="A13" activePane="bottomLeft" state="frozen"/>
      <selection pane="bottomLeft" activeCell="A7" sqref="A7"/>
      <pageMargins left="0" right="0" top="0" bottom="0" header="0" footer="0"/>
      <printOptions gridLines="1"/>
      <pageSetup paperSize="17" scale="87" fitToWidth="2" orientation="landscape" r:id="rId1"/>
      <autoFilter ref="A13:W714" xr:uid="{696E5156-D5B8-4D55-890A-2DC10B88AD9D}"/>
    </customSheetView>
    <customSheetView guid="{DCBD998B-3520-4381-B340-404F449159D2}" scale="89" showPageBreaks="1" fitToPage="1" printArea="1" showAutoFilter="1">
      <pane ySplit="12" topLeftCell="A13" activePane="bottomLeft"/>
      <selection pane="bottomLeft" activeCell="A13" sqref="A13"/>
      <pageMargins left="0" right="0" top="0" bottom="0" header="0" footer="0"/>
      <printOptions gridLines="1"/>
      <pageSetup paperSize="17" scale="89" fitToWidth="2" orientation="landscape" r:id="rId2"/>
      <autoFilter ref="A13:W714" xr:uid="{FF10A0E5-0B78-48EA-B371-74A08154FB14}"/>
    </customSheetView>
    <customSheetView guid="{68D983E1-9EFF-4334-B5FB-BB388C7C7EF8}" scale="60" fitToPage="1" showAutoFilter="1" hiddenRows="1">
      <pane ySplit="9" topLeftCell="A10" activePane="bottomLeft" state="frozen"/>
      <selection pane="bottomLeft" activeCell="F220" sqref="F220"/>
      <pageMargins left="0" right="0" top="0" bottom="0" header="0" footer="0"/>
      <printOptions gridLines="1"/>
      <pageSetup paperSize="17" scale="60" fitToHeight="0" orientation="landscape" r:id="rId3"/>
      <headerFooter>
        <oddFooter>&amp;LGRTE Self Evaluation and Transition Plan  &amp;C&amp;D&amp;R&amp;P</oddFooter>
      </headerFooter>
      <autoFilter ref="A10:T761" xr:uid="{E1184ACF-3017-4CAB-AFC1-3ECB0DA61BDD}"/>
    </customSheetView>
    <customSheetView guid="{01D540B7-3059-45D3-BC8A-FBBA3605C18A}" scale="60" showPageBreaks="1" fitToPage="1" printArea="1" filter="1" showAutoFilter="1" hiddenRows="1" topLeftCell="A603">
      <selection activeCell="I773" sqref="I773"/>
      <pageMargins left="0" right="0" top="0" bottom="0" header="0" footer="0"/>
      <printOptions gridLines="1"/>
      <pageSetup paperSize="17" scale="59" fitToHeight="0" orientation="landscape" r:id="rId4"/>
      <headerFooter>
        <oddFooter>&amp;LGRTE Self Evaluation and Transition Plan  &amp;C&amp;D&amp;R&amp;P</oddFooter>
      </headerFooter>
      <autoFilter ref="A10:T761" xr:uid="{82AE1B99-6973-4598-B788-C82B5A6B02FB}">
        <filterColumn colId="0">
          <filters>
            <filter val="String and Leigh Lake Area"/>
          </filters>
        </filterColumn>
      </autoFilter>
    </customSheetView>
    <customSheetView guid="{082AA910-4E5F-4DAE-84B3-40A38FF17C7A}" scale="95" showPageBreaks="1" fitToPage="1" printArea="1" showAutoFilter="1" hiddenRows="1">
      <pane xSplit="1" ySplit="10" topLeftCell="B118" activePane="bottomRight" state="frozen"/>
      <selection pane="bottomRight" activeCell="B128" sqref="B128"/>
      <pageMargins left="0" right="0" top="0" bottom="0" header="0" footer="0"/>
      <printOptions gridLines="1"/>
      <pageSetup paperSize="17" scale="59" fitToHeight="0" orientation="landscape" r:id="rId5"/>
      <headerFooter>
        <oddFooter>&amp;LGRTE Self Evaluation and Transition Plan  &amp;C&amp;D&amp;R&amp;P</oddFooter>
      </headerFooter>
      <autoFilter ref="A10:T755" xr:uid="{E7084E25-6719-4B3A-9BB2-8F01E86D674A}"/>
    </customSheetView>
    <customSheetView guid="{AE63EC30-00AF-45EE-BC60-28D7BE1A5E10}" scale="82" showPageBreaks="1" fitToPage="1" printArea="1" showAutoFilter="1" hiddenRows="1">
      <pane xSplit="1" ySplit="10" topLeftCell="B442" activePane="bottomRight" state="frozen"/>
      <selection pane="bottomRight" activeCell="D512" sqref="D512"/>
      <pageMargins left="0" right="0" top="0" bottom="0" header="0" footer="0"/>
      <printOptions gridLines="1"/>
      <pageSetup paperSize="17" scale="59" fitToHeight="0" orientation="landscape" r:id="rId6"/>
      <headerFooter>
        <oddFooter>&amp;LGRTE Self Evaluation and Transition Plan  &amp;C&amp;D&amp;R&amp;P</oddFooter>
      </headerFooter>
      <autoFilter ref="A10:S758" xr:uid="{5D01C98E-1BC9-4E71-B48D-C301FA956D0E}"/>
    </customSheetView>
    <customSheetView guid="{E3200ED5-AC6C-45D9-A87F-F760A0E84EDB}" scale="95" showPageBreaks="1" fitToPage="1" printArea="1" showAutoFilter="1" hiddenRows="1">
      <pane xSplit="1" ySplit="10" topLeftCell="B754" activePane="bottomRight" state="frozen"/>
      <selection pane="bottomRight" activeCell="B755" sqref="B755"/>
      <pageMargins left="0" right="0" top="0" bottom="0" header="0" footer="0"/>
      <printOptions gridLines="1"/>
      <pageSetup paperSize="17" scale="59" fitToHeight="0" orientation="landscape" r:id="rId7"/>
      <headerFooter>
        <oddFooter>&amp;LGRTE Self Evaluation and Transition Plan  &amp;C&amp;D&amp;R&amp;P</oddFooter>
      </headerFooter>
      <autoFilter ref="A10:T758" xr:uid="{BA84F5DC-1D41-453B-A505-7EB5C9160A30}"/>
    </customSheetView>
    <customSheetView guid="{4D7345BB-07B7-4A1F-AE72-7F90F73C4EC3}" scale="70" showPageBreaks="1" fitToPage="1" printArea="1" showAutoFilter="1" hiddenRows="1">
      <pane xSplit="1" ySplit="10" topLeftCell="E11" activePane="bottomRight" state="frozen"/>
      <selection pane="bottomRight" activeCell="H10" sqref="H10:I10"/>
      <pageMargins left="0" right="0" top="0" bottom="0" header="0" footer="0"/>
      <printOptions gridLines="1"/>
      <pageSetup paperSize="17" scale="59" fitToHeight="0" orientation="landscape" r:id="rId8"/>
      <headerFooter>
        <oddFooter>&amp;LGRTE Self Evaluation and Transition Plan  &amp;C&amp;D&amp;R&amp;P</oddFooter>
      </headerFooter>
      <autoFilter ref="A10:T761" xr:uid="{D7DC8BE8-A784-4693-B550-77FD75C8B3B4}"/>
    </customSheetView>
    <customSheetView guid="{F8D16A8F-85B7-465E-91E6-9B6950F0FDD7}" scale="60" fitToPage="1" filter="1" showAutoFilter="1" hiddenRows="1">
      <pane xSplit="1" ySplit="10" topLeftCell="B372" activePane="bottomRight" state="frozen"/>
      <selection pane="bottomRight" activeCell="J376" sqref="J376"/>
      <pageMargins left="0" right="0" top="0" bottom="0" header="0" footer="0"/>
      <printOptions gridLines="1"/>
      <pageSetup paperSize="17" scale="60" fitToHeight="0" orientation="landscape" r:id="rId9"/>
      <headerFooter>
        <oddFooter>&amp;LGRTE Self Evaluation and Transition Plan  &amp;C&amp;D&amp;R&amp;P</oddFooter>
      </headerFooter>
      <autoFilter ref="A10:T761" xr:uid="{F62FAC31-9288-4DD7-B797-D66C42FA3520}">
        <filterColumn colId="0">
          <filters>
            <filter val="Murie Ranch"/>
          </filters>
        </filterColumn>
      </autoFilter>
    </customSheetView>
    <customSheetView guid="{24A34DC5-F2C6-4BC0-8E13-7A8B48A8B6E6}" scale="60" showPageBreaks="1" fitToPage="1" printArea="1" showAutoFilter="1" hiddenRows="1">
      <selection activeCell="A10" sqref="A10"/>
      <pageMargins left="0" right="0" top="0" bottom="0" header="0" footer="0"/>
      <printOptions gridLines="1"/>
      <pageSetup paperSize="17" scale="60" fitToHeight="0" orientation="landscape" r:id="rId10"/>
      <headerFooter>
        <oddFooter>&amp;LGRTE Self Evaluation and Transition Plan  &amp;C&amp;D&amp;R&amp;P</oddFooter>
      </headerFooter>
      <autoFilter ref="A10:T761" xr:uid="{D9A0EABC-0FF1-4F67-89EC-5B1DB28BBD26}"/>
    </customSheetView>
    <customSheetView guid="{066181CD-1C42-4FE8-A3DE-EA2BCD9C69C2}" scale="190" showPageBreaks="1" fitToPage="1" printArea="1" showAutoFilter="1" hiddenRows="1">
      <pane ySplit="9" topLeftCell="A646" activePane="bottomLeft" state="frozen"/>
      <selection pane="bottomLeft" activeCell="K60" sqref="K60"/>
      <pageMargins left="0" right="0" top="0" bottom="0" header="0" footer="0"/>
      <printOptions gridLines="1"/>
      <pageSetup paperSize="17" scale="60" fitToHeight="0" orientation="landscape" r:id="rId11"/>
      <headerFooter>
        <oddFooter>&amp;LGRTE Self Evaluation and Transition Plan  &amp;C&amp;D&amp;R&amp;P</oddFooter>
      </headerFooter>
      <autoFilter ref="A10:T761" xr:uid="{9161845D-F36A-4F06-B023-2185702FDD32}"/>
    </customSheetView>
    <customSheetView guid="{A625B047-FBD8-4537-BF47-3DE498600831}" scale="71" showPageBreaks="1" fitToPage="1" printArea="1" showAutoFilter="1" hiddenRows="1">
      <selection activeCell="B13" sqref="B13"/>
      <pageMargins left="0" right="0" top="0" bottom="0" header="0" footer="0"/>
      <printOptions gridLines="1"/>
      <pageSetup paperSize="17" scale="63" fitToHeight="0" orientation="landscape" r:id="rId12"/>
      <headerFooter>
        <oddFooter>&amp;L&amp;K000000PARK&amp;K01+000 Self Evaluation and Transition Plan  &amp;C&amp;D&amp;R&amp;P</oddFooter>
      </headerFooter>
      <autoFilter ref="A10:S722" xr:uid="{1C74D2DF-5B18-4EDF-A9C3-69981712E0C1}"/>
    </customSheetView>
    <customSheetView guid="{BDBBB249-D648-465A-A8E2-7B5A6419692A}" scale="70" showPageBreaks="1" fitToPage="1" printArea="1" showAutoFilter="1" hiddenRows="1">
      <pane ySplit="10" topLeftCell="A11" activePane="bottomLeft" state="frozen"/>
      <selection pane="bottomLeft" activeCell="G16" sqref="G16"/>
      <pageMargins left="0" right="0" top="0" bottom="0" header="0" footer="0"/>
      <printOptions gridLines="1"/>
      <pageSetup paperSize="17" scale="63" fitToHeight="0" orientation="landscape" r:id="rId13"/>
      <headerFooter>
        <oddFooter>&amp;LGRTE Self Evaluation and Transition Plan  &amp;C&amp;D&amp;R&amp;P</oddFooter>
      </headerFooter>
      <autoFilter ref="A10:T711" xr:uid="{7FD354AC-E6C5-4542-ABE3-E11758146AEB}"/>
    </customSheetView>
  </customSheetViews>
  <phoneticPr fontId="29" type="noConversion"/>
  <dataValidations count="2">
    <dataValidation type="list" allowBlank="1" showInputMessage="1" showErrorMessage="1" sqref="E948:E1048576" xr:uid="{F8F9A55A-FECD-479A-BFCA-B88B36B8E3BB}">
      <formula1>"Immediate, Short-Term, Mid-Term, Long-Term"</formula1>
    </dataValidation>
    <dataValidation type="list" allowBlank="1" showInputMessage="1" showErrorMessage="1" sqref="E5:E947" xr:uid="{BFBEB1E6-5F65-4DC2-A84D-31EC5FE60641}">
      <formula1>"Immediate (FY25-26), Short-Term (FY26-28), Mid-Term (FY28-32), Long-Term (FY32+)"</formula1>
    </dataValidation>
  </dataValidations>
  <printOptions gridLines="1"/>
  <pageMargins left="0.25" right="0.25" top="0.75" bottom="0.75" header="0.3" footer="0.3"/>
  <pageSetup paperSize="17" scale="10" fitToWidth="2" orientation="landscape"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417"/>
  <sheetViews>
    <sheetView zoomScale="90" zoomScaleNormal="90" workbookViewId="0"/>
  </sheetViews>
  <sheetFormatPr defaultColWidth="9.42578125" defaultRowHeight="15.75" x14ac:dyDescent="0.25"/>
  <cols>
    <col min="1" max="1" width="27.42578125" style="6" customWidth="1"/>
    <col min="2" max="2" width="47" style="6" customWidth="1"/>
    <col min="3" max="3" width="23" style="6" customWidth="1"/>
    <col min="4" max="16384" width="9.42578125" style="6"/>
  </cols>
  <sheetData>
    <row r="1" spans="1:4" ht="33" customHeight="1" x14ac:dyDescent="0.25">
      <c r="A1" s="82" t="s">
        <v>525</v>
      </c>
      <c r="B1" s="83"/>
      <c r="C1" s="83"/>
    </row>
    <row r="2" spans="1:4" s="62" customFormat="1" ht="21.2" hidden="1" customHeight="1" x14ac:dyDescent="0.25">
      <c r="A2" s="86" t="s">
        <v>526</v>
      </c>
      <c r="B2" s="87"/>
      <c r="C2" s="87"/>
      <c r="D2" s="81"/>
    </row>
    <row r="3" spans="1:4" s="62" customFormat="1" ht="21.2" hidden="1" customHeight="1" x14ac:dyDescent="0.25">
      <c r="A3" s="97" t="s">
        <v>527</v>
      </c>
      <c r="B3" s="84"/>
      <c r="C3" s="84"/>
      <c r="D3" s="81"/>
    </row>
    <row r="4" spans="1:4" s="62" customFormat="1" ht="21.2" hidden="1" customHeight="1" x14ac:dyDescent="0.25">
      <c r="A4" s="97" t="s">
        <v>528</v>
      </c>
      <c r="B4" s="84"/>
      <c r="C4" s="84"/>
      <c r="D4" s="81"/>
    </row>
    <row r="5" spans="1:4" s="62" customFormat="1" ht="21.2" hidden="1" customHeight="1" x14ac:dyDescent="0.25">
      <c r="A5" s="97" t="s">
        <v>529</v>
      </c>
      <c r="B5" s="84"/>
      <c r="C5" s="84"/>
      <c r="D5" s="81"/>
    </row>
    <row r="6" spans="1:4" s="62" customFormat="1" ht="21.2" hidden="1" customHeight="1" x14ac:dyDescent="0.25">
      <c r="A6" s="97" t="s">
        <v>530</v>
      </c>
      <c r="B6" s="85"/>
      <c r="C6" s="85"/>
      <c r="D6" s="81"/>
    </row>
    <row r="7" spans="1:4" s="62" customFormat="1" ht="12.2" hidden="1" customHeight="1" x14ac:dyDescent="0.25">
      <c r="A7" s="88"/>
      <c r="B7" s="89"/>
      <c r="C7" s="89"/>
      <c r="D7" s="81"/>
    </row>
    <row r="8" spans="1:4" x14ac:dyDescent="0.25">
      <c r="A8" s="68" t="s">
        <v>531</v>
      </c>
      <c r="B8" s="69" t="s">
        <v>5</v>
      </c>
      <c r="C8" s="69" t="s">
        <v>6</v>
      </c>
    </row>
    <row r="9" spans="1:4" ht="165.2" customHeight="1" x14ac:dyDescent="0.25">
      <c r="A9" s="61" t="s">
        <v>533</v>
      </c>
      <c r="B9" s="66" t="s">
        <v>534</v>
      </c>
      <c r="C9" s="65" t="s">
        <v>782</v>
      </c>
    </row>
    <row r="10" spans="1:4" ht="165.2" customHeight="1" x14ac:dyDescent="0.25">
      <c r="A10" s="61" t="s">
        <v>533</v>
      </c>
      <c r="B10" s="66" t="s">
        <v>535</v>
      </c>
      <c r="C10" s="65" t="s">
        <v>782</v>
      </c>
    </row>
    <row r="11" spans="1:4" ht="165.2" customHeight="1" x14ac:dyDescent="0.25">
      <c r="A11" s="61" t="s">
        <v>533</v>
      </c>
      <c r="B11" s="120" t="s">
        <v>536</v>
      </c>
      <c r="C11" s="65" t="s">
        <v>782</v>
      </c>
    </row>
    <row r="12" spans="1:4" ht="165.2" customHeight="1" x14ac:dyDescent="0.25">
      <c r="A12" s="61" t="s">
        <v>533</v>
      </c>
      <c r="B12" s="66" t="s">
        <v>537</v>
      </c>
      <c r="C12" s="65" t="s">
        <v>782</v>
      </c>
    </row>
    <row r="13" spans="1:4" ht="165.2" customHeight="1" x14ac:dyDescent="0.25">
      <c r="A13" s="61" t="s">
        <v>533</v>
      </c>
      <c r="B13" s="117" t="s">
        <v>538</v>
      </c>
      <c r="C13" s="65" t="s">
        <v>781</v>
      </c>
    </row>
    <row r="14" spans="1:4" s="64" customFormat="1" ht="147.75" customHeight="1" x14ac:dyDescent="0.25">
      <c r="A14" s="104" t="s">
        <v>539</v>
      </c>
      <c r="B14" s="66" t="s">
        <v>540</v>
      </c>
      <c r="C14" s="65" t="s">
        <v>781</v>
      </c>
    </row>
    <row r="15" spans="1:4" s="64" customFormat="1" ht="31.7" customHeight="1" x14ac:dyDescent="0.25">
      <c r="A15" s="63" t="s">
        <v>541</v>
      </c>
      <c r="B15" s="66" t="s">
        <v>542</v>
      </c>
      <c r="C15" s="65" t="s">
        <v>782</v>
      </c>
    </row>
    <row r="16" spans="1:4" s="157" customFormat="1" ht="131.25" customHeight="1" x14ac:dyDescent="0.25">
      <c r="A16" s="158" t="s">
        <v>541</v>
      </c>
      <c r="B16" s="120" t="s">
        <v>543</v>
      </c>
      <c r="C16" s="117" t="s">
        <v>781</v>
      </c>
    </row>
    <row r="17" spans="1:3" s="64" customFormat="1" ht="110.25" x14ac:dyDescent="0.25">
      <c r="A17" s="63" t="s">
        <v>541</v>
      </c>
      <c r="B17" s="66" t="s">
        <v>544</v>
      </c>
      <c r="C17" s="65" t="s">
        <v>784</v>
      </c>
    </row>
    <row r="18" spans="1:3" s="65" customFormat="1" ht="173.25" x14ac:dyDescent="0.25">
      <c r="A18" s="67" t="s">
        <v>545</v>
      </c>
      <c r="B18" s="65" t="s">
        <v>546</v>
      </c>
      <c r="C18" s="65" t="s">
        <v>782</v>
      </c>
    </row>
    <row r="19" spans="1:3" s="65" customFormat="1" ht="94.5" x14ac:dyDescent="0.25">
      <c r="A19" s="67" t="s">
        <v>545</v>
      </c>
      <c r="B19" s="66" t="s">
        <v>547</v>
      </c>
      <c r="C19" s="65" t="s">
        <v>782</v>
      </c>
    </row>
    <row r="20" spans="1:3" s="65" customFormat="1" ht="141.75" x14ac:dyDescent="0.25">
      <c r="A20" s="67" t="s">
        <v>545</v>
      </c>
      <c r="B20" s="66" t="s">
        <v>548</v>
      </c>
      <c r="C20" s="65" t="s">
        <v>782</v>
      </c>
    </row>
    <row r="21" spans="1:3" s="65" customFormat="1" ht="222" customHeight="1" x14ac:dyDescent="0.25">
      <c r="A21" s="67" t="s">
        <v>545</v>
      </c>
      <c r="B21" s="160" t="s">
        <v>549</v>
      </c>
      <c r="C21" s="65" t="s">
        <v>784</v>
      </c>
    </row>
    <row r="22" spans="1:3" s="65" customFormat="1" ht="236.25" x14ac:dyDescent="0.25">
      <c r="A22" s="67" t="s">
        <v>545</v>
      </c>
      <c r="B22" s="66" t="s">
        <v>550</v>
      </c>
      <c r="C22" s="65" t="s">
        <v>784</v>
      </c>
    </row>
    <row r="23" spans="1:3" s="65" customFormat="1" ht="189" x14ac:dyDescent="0.25">
      <c r="A23" s="67" t="s">
        <v>545</v>
      </c>
      <c r="B23" s="66" t="s">
        <v>551</v>
      </c>
      <c r="C23" s="65" t="s">
        <v>781</v>
      </c>
    </row>
    <row r="24" spans="1:3" s="65" customFormat="1" ht="189" x14ac:dyDescent="0.25">
      <c r="A24" s="67" t="s">
        <v>545</v>
      </c>
      <c r="B24" s="66" t="s">
        <v>552</v>
      </c>
      <c r="C24" s="65" t="s">
        <v>782</v>
      </c>
    </row>
    <row r="25" spans="1:3" s="65" customFormat="1" ht="78.75" x14ac:dyDescent="0.25">
      <c r="A25" s="67" t="s">
        <v>545</v>
      </c>
      <c r="B25" s="120" t="s">
        <v>553</v>
      </c>
      <c r="C25" s="65" t="s">
        <v>782</v>
      </c>
    </row>
    <row r="26" spans="1:3" s="65" customFormat="1" x14ac:dyDescent="0.25"/>
    <row r="27" spans="1:3" s="65" customFormat="1" x14ac:dyDescent="0.25"/>
    <row r="28" spans="1:3" s="65" customFormat="1" x14ac:dyDescent="0.25"/>
    <row r="29" spans="1:3" s="65" customFormat="1" x14ac:dyDescent="0.25"/>
    <row r="30" spans="1:3" s="65" customFormat="1" x14ac:dyDescent="0.25"/>
    <row r="31" spans="1:3" s="65" customFormat="1" x14ac:dyDescent="0.25"/>
    <row r="32" spans="1:3" s="65" customFormat="1" x14ac:dyDescent="0.25"/>
    <row r="33" spans="1:3" s="65" customFormat="1" x14ac:dyDescent="0.25"/>
    <row r="34" spans="1:3" s="65" customFormat="1" x14ac:dyDescent="0.25"/>
    <row r="35" spans="1:3" s="65" customFormat="1" x14ac:dyDescent="0.25"/>
    <row r="36" spans="1:3" s="65" customFormat="1" x14ac:dyDescent="0.25"/>
    <row r="37" spans="1:3" s="65" customFormat="1" x14ac:dyDescent="0.25"/>
    <row r="38" spans="1:3" s="65" customFormat="1" x14ac:dyDescent="0.25"/>
    <row r="39" spans="1:3" s="65" customFormat="1" x14ac:dyDescent="0.25"/>
    <row r="40" spans="1:3" s="65" customFormat="1" x14ac:dyDescent="0.25"/>
    <row r="41" spans="1:3" s="5" customFormat="1" x14ac:dyDescent="0.25">
      <c r="A41" s="65"/>
      <c r="B41" s="65"/>
      <c r="C41" s="65"/>
    </row>
    <row r="42" spans="1:3" s="5" customFormat="1" x14ac:dyDescent="0.25">
      <c r="C42" s="65"/>
    </row>
    <row r="43" spans="1:3" x14ac:dyDescent="0.25">
      <c r="A43" s="5"/>
      <c r="B43" s="5"/>
      <c r="C43" s="65"/>
    </row>
    <row r="44" spans="1:3" x14ac:dyDescent="0.25">
      <c r="C44" s="65"/>
    </row>
    <row r="45" spans="1:3" x14ac:dyDescent="0.25">
      <c r="C45" s="65"/>
    </row>
    <row r="46" spans="1:3" x14ac:dyDescent="0.25">
      <c r="C46" s="65"/>
    </row>
    <row r="47" spans="1:3" x14ac:dyDescent="0.25">
      <c r="C47" s="65"/>
    </row>
    <row r="48" spans="1:3" x14ac:dyDescent="0.25">
      <c r="C48" s="65"/>
    </row>
    <row r="49" spans="3:3" x14ac:dyDescent="0.25">
      <c r="C49" s="65"/>
    </row>
    <row r="50" spans="3:3" x14ac:dyDescent="0.25">
      <c r="C50" s="65"/>
    </row>
    <row r="51" spans="3:3" x14ac:dyDescent="0.25">
      <c r="C51" s="65"/>
    </row>
    <row r="52" spans="3:3" x14ac:dyDescent="0.25">
      <c r="C52" s="65"/>
    </row>
    <row r="53" spans="3:3" x14ac:dyDescent="0.25">
      <c r="C53" s="65"/>
    </row>
    <row r="54" spans="3:3" x14ac:dyDescent="0.25">
      <c r="C54" s="65"/>
    </row>
    <row r="55" spans="3:3" x14ac:dyDescent="0.25">
      <c r="C55" s="65"/>
    </row>
    <row r="56" spans="3:3" x14ac:dyDescent="0.25">
      <c r="C56" s="65"/>
    </row>
    <row r="57" spans="3:3" x14ac:dyDescent="0.25">
      <c r="C57" s="65"/>
    </row>
    <row r="58" spans="3:3" x14ac:dyDescent="0.25">
      <c r="C58" s="65"/>
    </row>
    <row r="59" spans="3:3" x14ac:dyDescent="0.25">
      <c r="C59" s="65"/>
    </row>
    <row r="60" spans="3:3" x14ac:dyDescent="0.25">
      <c r="C60" s="65"/>
    </row>
    <row r="61" spans="3:3" x14ac:dyDescent="0.25">
      <c r="C61" s="65"/>
    </row>
    <row r="62" spans="3:3" x14ac:dyDescent="0.25">
      <c r="C62" s="65"/>
    </row>
    <row r="63" spans="3:3" x14ac:dyDescent="0.25">
      <c r="C63" s="65"/>
    </row>
    <row r="64" spans="3:3" x14ac:dyDescent="0.25">
      <c r="C64" s="65"/>
    </row>
    <row r="65" spans="3:3" x14ac:dyDescent="0.25">
      <c r="C65" s="65"/>
    </row>
    <row r="66" spans="3:3" x14ac:dyDescent="0.25">
      <c r="C66" s="65"/>
    </row>
    <row r="67" spans="3:3" x14ac:dyDescent="0.25">
      <c r="C67" s="65"/>
    </row>
    <row r="68" spans="3:3" x14ac:dyDescent="0.25">
      <c r="C68" s="65"/>
    </row>
    <row r="69" spans="3:3" x14ac:dyDescent="0.25">
      <c r="C69" s="65"/>
    </row>
    <row r="70" spans="3:3" x14ac:dyDescent="0.25">
      <c r="C70" s="65"/>
    </row>
    <row r="71" spans="3:3" x14ac:dyDescent="0.25">
      <c r="C71" s="65"/>
    </row>
    <row r="72" spans="3:3" x14ac:dyDescent="0.25">
      <c r="C72" s="65"/>
    </row>
    <row r="73" spans="3:3" x14ac:dyDescent="0.25">
      <c r="C73" s="65"/>
    </row>
    <row r="74" spans="3:3" x14ac:dyDescent="0.25">
      <c r="C74" s="65"/>
    </row>
    <row r="75" spans="3:3" x14ac:dyDescent="0.25">
      <c r="C75" s="65"/>
    </row>
    <row r="76" spans="3:3" x14ac:dyDescent="0.25">
      <c r="C76" s="65"/>
    </row>
    <row r="77" spans="3:3" x14ac:dyDescent="0.25">
      <c r="C77" s="65"/>
    </row>
    <row r="78" spans="3:3" x14ac:dyDescent="0.25">
      <c r="C78" s="65"/>
    </row>
    <row r="79" spans="3:3" x14ac:dyDescent="0.25">
      <c r="C79" s="65"/>
    </row>
    <row r="80" spans="3:3" x14ac:dyDescent="0.25">
      <c r="C80" s="65"/>
    </row>
    <row r="81" spans="3:3" x14ac:dyDescent="0.25">
      <c r="C81" s="65"/>
    </row>
    <row r="82" spans="3:3" x14ac:dyDescent="0.25">
      <c r="C82" s="65"/>
    </row>
    <row r="83" spans="3:3" x14ac:dyDescent="0.25">
      <c r="C83" s="65"/>
    </row>
    <row r="84" spans="3:3" x14ac:dyDescent="0.25">
      <c r="C84" s="65"/>
    </row>
    <row r="85" spans="3:3" x14ac:dyDescent="0.25">
      <c r="C85" s="65"/>
    </row>
    <row r="86" spans="3:3" x14ac:dyDescent="0.25">
      <c r="C86" s="65"/>
    </row>
    <row r="87" spans="3:3" x14ac:dyDescent="0.25">
      <c r="C87" s="65"/>
    </row>
    <row r="88" spans="3:3" x14ac:dyDescent="0.25">
      <c r="C88" s="65"/>
    </row>
    <row r="89" spans="3:3" x14ac:dyDescent="0.25">
      <c r="C89" s="65"/>
    </row>
    <row r="90" spans="3:3" x14ac:dyDescent="0.25">
      <c r="C90" s="65"/>
    </row>
    <row r="91" spans="3:3" x14ac:dyDescent="0.25">
      <c r="C91" s="65"/>
    </row>
    <row r="92" spans="3:3" x14ac:dyDescent="0.25">
      <c r="C92" s="65"/>
    </row>
    <row r="93" spans="3:3" x14ac:dyDescent="0.25">
      <c r="C93" s="65"/>
    </row>
    <row r="94" spans="3:3" x14ac:dyDescent="0.25">
      <c r="C94" s="65"/>
    </row>
    <row r="95" spans="3:3" x14ac:dyDescent="0.25">
      <c r="C95" s="65"/>
    </row>
    <row r="96" spans="3:3" x14ac:dyDescent="0.25">
      <c r="C96" s="65"/>
    </row>
    <row r="97" spans="3:3" x14ac:dyDescent="0.25">
      <c r="C97" s="65"/>
    </row>
    <row r="98" spans="3:3" x14ac:dyDescent="0.25">
      <c r="C98" s="65"/>
    </row>
    <row r="99" spans="3:3" x14ac:dyDescent="0.25">
      <c r="C99" s="65"/>
    </row>
    <row r="100" spans="3:3" x14ac:dyDescent="0.25">
      <c r="C100" s="65"/>
    </row>
    <row r="101" spans="3:3" x14ac:dyDescent="0.25">
      <c r="C101" s="65"/>
    </row>
    <row r="102" spans="3:3" x14ac:dyDescent="0.25">
      <c r="C102" s="65"/>
    </row>
    <row r="103" spans="3:3" x14ac:dyDescent="0.25">
      <c r="C103" s="65"/>
    </row>
    <row r="104" spans="3:3" x14ac:dyDescent="0.25">
      <c r="C104" s="65"/>
    </row>
    <row r="105" spans="3:3" x14ac:dyDescent="0.25">
      <c r="C105" s="65"/>
    </row>
    <row r="106" spans="3:3" x14ac:dyDescent="0.25">
      <c r="C106" s="65"/>
    </row>
    <row r="107" spans="3:3" x14ac:dyDescent="0.25">
      <c r="C107" s="65"/>
    </row>
    <row r="108" spans="3:3" x14ac:dyDescent="0.25">
      <c r="C108" s="65"/>
    </row>
    <row r="109" spans="3:3" x14ac:dyDescent="0.25">
      <c r="C109" s="65"/>
    </row>
    <row r="110" spans="3:3" x14ac:dyDescent="0.25">
      <c r="C110" s="65"/>
    </row>
    <row r="111" spans="3:3" x14ac:dyDescent="0.25">
      <c r="C111" s="65"/>
    </row>
    <row r="112" spans="3:3" x14ac:dyDescent="0.25">
      <c r="C112" s="65"/>
    </row>
    <row r="113" spans="3:3" x14ac:dyDescent="0.25">
      <c r="C113" s="65"/>
    </row>
    <row r="114" spans="3:3" x14ac:dyDescent="0.25">
      <c r="C114" s="65"/>
    </row>
    <row r="115" spans="3:3" x14ac:dyDescent="0.25">
      <c r="C115" s="65"/>
    </row>
    <row r="116" spans="3:3" x14ac:dyDescent="0.25">
      <c r="C116" s="65"/>
    </row>
    <row r="117" spans="3:3" x14ac:dyDescent="0.25">
      <c r="C117" s="65"/>
    </row>
    <row r="118" spans="3:3" x14ac:dyDescent="0.25">
      <c r="C118" s="65"/>
    </row>
    <row r="119" spans="3:3" x14ac:dyDescent="0.25">
      <c r="C119" s="65"/>
    </row>
    <row r="120" spans="3:3" x14ac:dyDescent="0.25">
      <c r="C120" s="65"/>
    </row>
    <row r="121" spans="3:3" x14ac:dyDescent="0.25">
      <c r="C121" s="65"/>
    </row>
    <row r="122" spans="3:3" x14ac:dyDescent="0.25">
      <c r="C122" s="65"/>
    </row>
    <row r="123" spans="3:3" x14ac:dyDescent="0.25">
      <c r="C123" s="65"/>
    </row>
    <row r="124" spans="3:3" x14ac:dyDescent="0.25">
      <c r="C124" s="65"/>
    </row>
    <row r="125" spans="3:3" x14ac:dyDescent="0.25">
      <c r="C125" s="65"/>
    </row>
    <row r="126" spans="3:3" x14ac:dyDescent="0.25">
      <c r="C126" s="65"/>
    </row>
    <row r="127" spans="3:3" x14ac:dyDescent="0.25">
      <c r="C127" s="65"/>
    </row>
    <row r="128" spans="3:3" x14ac:dyDescent="0.25">
      <c r="C128" s="65"/>
    </row>
    <row r="129" spans="3:3" x14ac:dyDescent="0.25">
      <c r="C129" s="65"/>
    </row>
    <row r="130" spans="3:3" x14ac:dyDescent="0.25">
      <c r="C130" s="65"/>
    </row>
    <row r="131" spans="3:3" x14ac:dyDescent="0.25">
      <c r="C131" s="65"/>
    </row>
    <row r="132" spans="3:3" x14ac:dyDescent="0.25">
      <c r="C132" s="65"/>
    </row>
    <row r="133" spans="3:3" x14ac:dyDescent="0.25">
      <c r="C133" s="65"/>
    </row>
    <row r="134" spans="3:3" x14ac:dyDescent="0.25">
      <c r="C134" s="65"/>
    </row>
    <row r="135" spans="3:3" x14ac:dyDescent="0.25">
      <c r="C135" s="65"/>
    </row>
    <row r="136" spans="3:3" x14ac:dyDescent="0.25">
      <c r="C136" s="65"/>
    </row>
    <row r="137" spans="3:3" x14ac:dyDescent="0.25">
      <c r="C137" s="65"/>
    </row>
    <row r="138" spans="3:3" x14ac:dyDescent="0.25">
      <c r="C138" s="65"/>
    </row>
    <row r="139" spans="3:3" x14ac:dyDescent="0.25">
      <c r="C139" s="65"/>
    </row>
    <row r="140" spans="3:3" x14ac:dyDescent="0.25">
      <c r="C140" s="65"/>
    </row>
    <row r="141" spans="3:3" x14ac:dyDescent="0.25">
      <c r="C141" s="65"/>
    </row>
    <row r="142" spans="3:3" x14ac:dyDescent="0.25">
      <c r="C142" s="65"/>
    </row>
    <row r="143" spans="3:3" x14ac:dyDescent="0.25">
      <c r="C143" s="65"/>
    </row>
    <row r="144" spans="3:3" x14ac:dyDescent="0.25">
      <c r="C144" s="65"/>
    </row>
    <row r="145" spans="3:3" x14ac:dyDescent="0.25">
      <c r="C145" s="65"/>
    </row>
    <row r="146" spans="3:3" x14ac:dyDescent="0.25">
      <c r="C146" s="65"/>
    </row>
    <row r="147" spans="3:3" x14ac:dyDescent="0.25">
      <c r="C147" s="65"/>
    </row>
    <row r="148" spans="3:3" x14ac:dyDescent="0.25">
      <c r="C148" s="65"/>
    </row>
    <row r="149" spans="3:3" x14ac:dyDescent="0.25">
      <c r="C149" s="65"/>
    </row>
    <row r="150" spans="3:3" x14ac:dyDescent="0.25">
      <c r="C150" s="65"/>
    </row>
    <row r="151" spans="3:3" x14ac:dyDescent="0.25">
      <c r="C151" s="65"/>
    </row>
    <row r="152" spans="3:3" x14ac:dyDescent="0.25">
      <c r="C152" s="65"/>
    </row>
    <row r="153" spans="3:3" x14ac:dyDescent="0.25">
      <c r="C153" s="65"/>
    </row>
    <row r="154" spans="3:3" x14ac:dyDescent="0.25">
      <c r="C154" s="65"/>
    </row>
    <row r="155" spans="3:3" x14ac:dyDescent="0.25">
      <c r="C155" s="65"/>
    </row>
    <row r="156" spans="3:3" x14ac:dyDescent="0.25">
      <c r="C156" s="65"/>
    </row>
    <row r="157" spans="3:3" x14ac:dyDescent="0.25">
      <c r="C157" s="65"/>
    </row>
    <row r="158" spans="3:3" x14ac:dyDescent="0.25">
      <c r="C158" s="65"/>
    </row>
    <row r="159" spans="3:3" x14ac:dyDescent="0.25">
      <c r="C159" s="65"/>
    </row>
    <row r="160" spans="3:3" x14ac:dyDescent="0.25">
      <c r="C160" s="65"/>
    </row>
    <row r="161" spans="3:3" x14ac:dyDescent="0.25">
      <c r="C161" s="65"/>
    </row>
    <row r="162" spans="3:3" x14ac:dyDescent="0.25">
      <c r="C162" s="65"/>
    </row>
    <row r="163" spans="3:3" x14ac:dyDescent="0.25">
      <c r="C163" s="65"/>
    </row>
    <row r="164" spans="3:3" x14ac:dyDescent="0.25">
      <c r="C164" s="65"/>
    </row>
    <row r="165" spans="3:3" x14ac:dyDescent="0.25">
      <c r="C165" s="65"/>
    </row>
    <row r="166" spans="3:3" x14ac:dyDescent="0.25">
      <c r="C166" s="65"/>
    </row>
    <row r="167" spans="3:3" x14ac:dyDescent="0.25">
      <c r="C167" s="65"/>
    </row>
    <row r="168" spans="3:3" x14ac:dyDescent="0.25">
      <c r="C168" s="65"/>
    </row>
    <row r="169" spans="3:3" x14ac:dyDescent="0.25">
      <c r="C169" s="65"/>
    </row>
    <row r="170" spans="3:3" x14ac:dyDescent="0.25">
      <c r="C170" s="65"/>
    </row>
    <row r="171" spans="3:3" x14ac:dyDescent="0.25">
      <c r="C171" s="65"/>
    </row>
    <row r="172" spans="3:3" x14ac:dyDescent="0.25">
      <c r="C172" s="65"/>
    </row>
    <row r="173" spans="3:3" x14ac:dyDescent="0.25">
      <c r="C173" s="65"/>
    </row>
    <row r="174" spans="3:3" x14ac:dyDescent="0.25">
      <c r="C174" s="65"/>
    </row>
    <row r="175" spans="3:3" x14ac:dyDescent="0.25">
      <c r="C175" s="65"/>
    </row>
    <row r="176" spans="3:3" x14ac:dyDescent="0.25">
      <c r="C176" s="65"/>
    </row>
    <row r="177" spans="3:3" x14ac:dyDescent="0.25">
      <c r="C177" s="65"/>
    </row>
    <row r="178" spans="3:3" x14ac:dyDescent="0.25">
      <c r="C178" s="65"/>
    </row>
    <row r="179" spans="3:3" x14ac:dyDescent="0.25">
      <c r="C179" s="65"/>
    </row>
    <row r="180" spans="3:3" x14ac:dyDescent="0.25">
      <c r="C180" s="65"/>
    </row>
    <row r="181" spans="3:3" x14ac:dyDescent="0.25">
      <c r="C181" s="65"/>
    </row>
    <row r="182" spans="3:3" x14ac:dyDescent="0.25">
      <c r="C182" s="65"/>
    </row>
    <row r="183" spans="3:3" x14ac:dyDescent="0.25">
      <c r="C183" s="65"/>
    </row>
    <row r="184" spans="3:3" x14ac:dyDescent="0.25">
      <c r="C184" s="65"/>
    </row>
    <row r="185" spans="3:3" x14ac:dyDescent="0.25">
      <c r="C185" s="65"/>
    </row>
    <row r="186" spans="3:3" x14ac:dyDescent="0.25">
      <c r="C186" s="65"/>
    </row>
    <row r="187" spans="3:3" x14ac:dyDescent="0.25">
      <c r="C187" s="65"/>
    </row>
    <row r="188" spans="3:3" x14ac:dyDescent="0.25">
      <c r="C188" s="65"/>
    </row>
    <row r="189" spans="3:3" x14ac:dyDescent="0.25">
      <c r="C189" s="65"/>
    </row>
    <row r="190" spans="3:3" x14ac:dyDescent="0.25">
      <c r="C190" s="65"/>
    </row>
    <row r="191" spans="3:3" x14ac:dyDescent="0.25">
      <c r="C191" s="65"/>
    </row>
    <row r="192" spans="3:3" x14ac:dyDescent="0.25">
      <c r="C192" s="65"/>
    </row>
    <row r="193" spans="3:3" x14ac:dyDescent="0.25">
      <c r="C193" s="65"/>
    </row>
    <row r="194" spans="3:3" x14ac:dyDescent="0.25">
      <c r="C194" s="65"/>
    </row>
    <row r="195" spans="3:3" x14ac:dyDescent="0.25">
      <c r="C195" s="65"/>
    </row>
    <row r="196" spans="3:3" x14ac:dyDescent="0.25">
      <c r="C196" s="65"/>
    </row>
    <row r="197" spans="3:3" x14ac:dyDescent="0.25">
      <c r="C197" s="65"/>
    </row>
    <row r="198" spans="3:3" x14ac:dyDescent="0.25">
      <c r="C198" s="65"/>
    </row>
    <row r="199" spans="3:3" x14ac:dyDescent="0.25">
      <c r="C199" s="65"/>
    </row>
    <row r="200" spans="3:3" x14ac:dyDescent="0.25">
      <c r="C200" s="65"/>
    </row>
    <row r="201" spans="3:3" x14ac:dyDescent="0.25">
      <c r="C201" s="65"/>
    </row>
    <row r="202" spans="3:3" x14ac:dyDescent="0.25">
      <c r="C202" s="65"/>
    </row>
    <row r="203" spans="3:3" x14ac:dyDescent="0.25">
      <c r="C203" s="65"/>
    </row>
    <row r="204" spans="3:3" x14ac:dyDescent="0.25">
      <c r="C204" s="65"/>
    </row>
    <row r="205" spans="3:3" x14ac:dyDescent="0.25">
      <c r="C205" s="65"/>
    </row>
    <row r="206" spans="3:3" x14ac:dyDescent="0.25">
      <c r="C206" s="65"/>
    </row>
    <row r="207" spans="3:3" x14ac:dyDescent="0.25">
      <c r="C207" s="65"/>
    </row>
    <row r="208" spans="3:3" x14ac:dyDescent="0.25">
      <c r="C208" s="65"/>
    </row>
    <row r="209" spans="3:3" x14ac:dyDescent="0.25">
      <c r="C209" s="65"/>
    </row>
    <row r="210" spans="3:3" x14ac:dyDescent="0.25">
      <c r="C210" s="65"/>
    </row>
    <row r="211" spans="3:3" x14ac:dyDescent="0.25">
      <c r="C211" s="65"/>
    </row>
    <row r="212" spans="3:3" x14ac:dyDescent="0.25">
      <c r="C212" s="65"/>
    </row>
    <row r="213" spans="3:3" x14ac:dyDescent="0.25">
      <c r="C213" s="65"/>
    </row>
    <row r="214" spans="3:3" x14ac:dyDescent="0.25">
      <c r="C214" s="65"/>
    </row>
    <row r="215" spans="3:3" x14ac:dyDescent="0.25">
      <c r="C215" s="65"/>
    </row>
    <row r="216" spans="3:3" x14ac:dyDescent="0.25">
      <c r="C216" s="65"/>
    </row>
    <row r="217" spans="3:3" x14ac:dyDescent="0.25">
      <c r="C217" s="65"/>
    </row>
    <row r="218" spans="3:3" x14ac:dyDescent="0.25">
      <c r="C218" s="65"/>
    </row>
    <row r="219" spans="3:3" x14ac:dyDescent="0.25">
      <c r="C219" s="65"/>
    </row>
    <row r="220" spans="3:3" x14ac:dyDescent="0.25">
      <c r="C220" s="65"/>
    </row>
    <row r="221" spans="3:3" x14ac:dyDescent="0.25">
      <c r="C221" s="65"/>
    </row>
    <row r="222" spans="3:3" x14ac:dyDescent="0.25">
      <c r="C222" s="65"/>
    </row>
    <row r="223" spans="3:3" x14ac:dyDescent="0.25">
      <c r="C223" s="65"/>
    </row>
    <row r="224" spans="3:3" x14ac:dyDescent="0.25">
      <c r="C224" s="65"/>
    </row>
    <row r="225" spans="3:3" x14ac:dyDescent="0.25">
      <c r="C225" s="65"/>
    </row>
    <row r="226" spans="3:3" x14ac:dyDescent="0.25">
      <c r="C226" s="65"/>
    </row>
    <row r="227" spans="3:3" x14ac:dyDescent="0.25">
      <c r="C227" s="65"/>
    </row>
    <row r="228" spans="3:3" x14ac:dyDescent="0.25">
      <c r="C228" s="65"/>
    </row>
    <row r="229" spans="3:3" x14ac:dyDescent="0.25">
      <c r="C229" s="65"/>
    </row>
    <row r="230" spans="3:3" x14ac:dyDescent="0.25">
      <c r="C230" s="65"/>
    </row>
    <row r="231" spans="3:3" x14ac:dyDescent="0.25">
      <c r="C231" s="65"/>
    </row>
    <row r="232" spans="3:3" x14ac:dyDescent="0.25">
      <c r="C232" s="65"/>
    </row>
    <row r="233" spans="3:3" x14ac:dyDescent="0.25">
      <c r="C233" s="65"/>
    </row>
    <row r="234" spans="3:3" x14ac:dyDescent="0.25">
      <c r="C234" s="65"/>
    </row>
    <row r="235" spans="3:3" x14ac:dyDescent="0.25">
      <c r="C235" s="65"/>
    </row>
    <row r="236" spans="3:3" x14ac:dyDescent="0.25">
      <c r="C236" s="65"/>
    </row>
    <row r="237" spans="3:3" x14ac:dyDescent="0.25">
      <c r="C237" s="65"/>
    </row>
    <row r="238" spans="3:3" x14ac:dyDescent="0.25">
      <c r="C238" s="65"/>
    </row>
    <row r="239" spans="3:3" x14ac:dyDescent="0.25">
      <c r="C239" s="65"/>
    </row>
    <row r="240" spans="3:3" x14ac:dyDescent="0.25">
      <c r="C240" s="65"/>
    </row>
    <row r="241" spans="3:3" x14ac:dyDescent="0.25">
      <c r="C241" s="65"/>
    </row>
    <row r="242" spans="3:3" x14ac:dyDescent="0.25">
      <c r="C242" s="65"/>
    </row>
    <row r="243" spans="3:3" x14ac:dyDescent="0.25">
      <c r="C243" s="65"/>
    </row>
    <row r="244" spans="3:3" x14ac:dyDescent="0.25">
      <c r="C244" s="65"/>
    </row>
    <row r="245" spans="3:3" x14ac:dyDescent="0.25">
      <c r="C245" s="65"/>
    </row>
    <row r="246" spans="3:3" x14ac:dyDescent="0.25">
      <c r="C246" s="65"/>
    </row>
    <row r="247" spans="3:3" x14ac:dyDescent="0.25">
      <c r="C247" s="65"/>
    </row>
    <row r="248" spans="3:3" x14ac:dyDescent="0.25">
      <c r="C248" s="65"/>
    </row>
    <row r="249" spans="3:3" x14ac:dyDescent="0.25">
      <c r="C249" s="65"/>
    </row>
    <row r="250" spans="3:3" x14ac:dyDescent="0.25">
      <c r="C250" s="65"/>
    </row>
    <row r="251" spans="3:3" x14ac:dyDescent="0.25">
      <c r="C251" s="65"/>
    </row>
    <row r="252" spans="3:3" x14ac:dyDescent="0.25">
      <c r="C252" s="65"/>
    </row>
    <row r="253" spans="3:3" x14ac:dyDescent="0.25">
      <c r="C253" s="65"/>
    </row>
    <row r="254" spans="3:3" x14ac:dyDescent="0.25">
      <c r="C254" s="65"/>
    </row>
    <row r="255" spans="3:3" x14ac:dyDescent="0.25">
      <c r="C255" s="65"/>
    </row>
    <row r="256" spans="3:3" x14ac:dyDescent="0.25">
      <c r="C256" s="65"/>
    </row>
    <row r="257" spans="3:3" x14ac:dyDescent="0.25">
      <c r="C257" s="65"/>
    </row>
    <row r="258" spans="3:3" x14ac:dyDescent="0.25">
      <c r="C258" s="65"/>
    </row>
    <row r="259" spans="3:3" x14ac:dyDescent="0.25">
      <c r="C259" s="65"/>
    </row>
    <row r="260" spans="3:3" x14ac:dyDescent="0.25">
      <c r="C260" s="65"/>
    </row>
    <row r="261" spans="3:3" x14ac:dyDescent="0.25">
      <c r="C261" s="65"/>
    </row>
    <row r="262" spans="3:3" x14ac:dyDescent="0.25">
      <c r="C262" s="65"/>
    </row>
    <row r="263" spans="3:3" x14ac:dyDescent="0.25">
      <c r="C263" s="65"/>
    </row>
    <row r="264" spans="3:3" x14ac:dyDescent="0.25">
      <c r="C264" s="65"/>
    </row>
    <row r="265" spans="3:3" x14ac:dyDescent="0.25">
      <c r="C265" s="65"/>
    </row>
    <row r="266" spans="3:3" x14ac:dyDescent="0.25">
      <c r="C266" s="65"/>
    </row>
    <row r="267" spans="3:3" x14ac:dyDescent="0.25">
      <c r="C267" s="65"/>
    </row>
    <row r="268" spans="3:3" x14ac:dyDescent="0.25">
      <c r="C268" s="65"/>
    </row>
    <row r="269" spans="3:3" x14ac:dyDescent="0.25">
      <c r="C269" s="65"/>
    </row>
    <row r="270" spans="3:3" x14ac:dyDescent="0.25">
      <c r="C270" s="65"/>
    </row>
    <row r="271" spans="3:3" x14ac:dyDescent="0.25">
      <c r="C271" s="65"/>
    </row>
    <row r="272" spans="3:3" x14ac:dyDescent="0.25">
      <c r="C272" s="65"/>
    </row>
    <row r="273" spans="3:3" x14ac:dyDescent="0.25">
      <c r="C273" s="65"/>
    </row>
    <row r="274" spans="3:3" x14ac:dyDescent="0.25">
      <c r="C274" s="65"/>
    </row>
    <row r="275" spans="3:3" x14ac:dyDescent="0.25">
      <c r="C275" s="65"/>
    </row>
    <row r="276" spans="3:3" x14ac:dyDescent="0.25">
      <c r="C276" s="65"/>
    </row>
    <row r="277" spans="3:3" x14ac:dyDescent="0.25">
      <c r="C277" s="65"/>
    </row>
    <row r="278" spans="3:3" x14ac:dyDescent="0.25">
      <c r="C278" s="65"/>
    </row>
    <row r="279" spans="3:3" x14ac:dyDescent="0.25">
      <c r="C279" s="65"/>
    </row>
    <row r="280" spans="3:3" x14ac:dyDescent="0.25">
      <c r="C280" s="65"/>
    </row>
    <row r="281" spans="3:3" x14ac:dyDescent="0.25">
      <c r="C281" s="65"/>
    </row>
    <row r="282" spans="3:3" x14ac:dyDescent="0.25">
      <c r="C282" s="65"/>
    </row>
    <row r="283" spans="3:3" x14ac:dyDescent="0.25">
      <c r="C283" s="65"/>
    </row>
    <row r="284" spans="3:3" x14ac:dyDescent="0.25">
      <c r="C284" s="65"/>
    </row>
    <row r="285" spans="3:3" x14ac:dyDescent="0.25">
      <c r="C285" s="65"/>
    </row>
    <row r="286" spans="3:3" x14ac:dyDescent="0.25">
      <c r="C286" s="65"/>
    </row>
    <row r="287" spans="3:3" x14ac:dyDescent="0.25">
      <c r="C287" s="65"/>
    </row>
    <row r="288" spans="3:3" x14ac:dyDescent="0.25">
      <c r="C288" s="65"/>
    </row>
    <row r="289" spans="3:3" x14ac:dyDescent="0.25">
      <c r="C289" s="65"/>
    </row>
    <row r="290" spans="3:3" x14ac:dyDescent="0.25">
      <c r="C290" s="65"/>
    </row>
    <row r="291" spans="3:3" x14ac:dyDescent="0.25">
      <c r="C291" s="65"/>
    </row>
    <row r="292" spans="3:3" x14ac:dyDescent="0.25">
      <c r="C292" s="65"/>
    </row>
    <row r="293" spans="3:3" x14ac:dyDescent="0.25">
      <c r="C293" s="65"/>
    </row>
    <row r="294" spans="3:3" x14ac:dyDescent="0.25">
      <c r="C294" s="65"/>
    </row>
    <row r="295" spans="3:3" x14ac:dyDescent="0.25">
      <c r="C295" s="65"/>
    </row>
    <row r="296" spans="3:3" x14ac:dyDescent="0.25">
      <c r="C296" s="65"/>
    </row>
    <row r="297" spans="3:3" x14ac:dyDescent="0.25">
      <c r="C297" s="65"/>
    </row>
    <row r="298" spans="3:3" x14ac:dyDescent="0.25">
      <c r="C298" s="65"/>
    </row>
    <row r="299" spans="3:3" x14ac:dyDescent="0.25">
      <c r="C299" s="65"/>
    </row>
    <row r="300" spans="3:3" x14ac:dyDescent="0.25">
      <c r="C300" s="65"/>
    </row>
    <row r="301" spans="3:3" x14ac:dyDescent="0.25">
      <c r="C301" s="65"/>
    </row>
    <row r="302" spans="3:3" x14ac:dyDescent="0.25">
      <c r="C302" s="65"/>
    </row>
    <row r="303" spans="3:3" x14ac:dyDescent="0.25">
      <c r="C303" s="65"/>
    </row>
    <row r="304" spans="3:3" x14ac:dyDescent="0.25">
      <c r="C304" s="65"/>
    </row>
    <row r="305" spans="3:3" x14ac:dyDescent="0.25">
      <c r="C305" s="65"/>
    </row>
    <row r="306" spans="3:3" x14ac:dyDescent="0.25">
      <c r="C306" s="65"/>
    </row>
    <row r="307" spans="3:3" x14ac:dyDescent="0.25">
      <c r="C307" s="65"/>
    </row>
    <row r="308" spans="3:3" x14ac:dyDescent="0.25">
      <c r="C308" s="65"/>
    </row>
    <row r="309" spans="3:3" x14ac:dyDescent="0.25">
      <c r="C309" s="65"/>
    </row>
    <row r="310" spans="3:3" x14ac:dyDescent="0.25">
      <c r="C310" s="65"/>
    </row>
    <row r="311" spans="3:3" x14ac:dyDescent="0.25">
      <c r="C311" s="65"/>
    </row>
    <row r="312" spans="3:3" x14ac:dyDescent="0.25">
      <c r="C312" s="65"/>
    </row>
    <row r="313" spans="3:3" x14ac:dyDescent="0.25">
      <c r="C313" s="65"/>
    </row>
    <row r="314" spans="3:3" x14ac:dyDescent="0.25">
      <c r="C314" s="65"/>
    </row>
    <row r="315" spans="3:3" x14ac:dyDescent="0.25">
      <c r="C315" s="65"/>
    </row>
    <row r="316" spans="3:3" x14ac:dyDescent="0.25">
      <c r="C316" s="65"/>
    </row>
    <row r="317" spans="3:3" x14ac:dyDescent="0.25">
      <c r="C317" s="65"/>
    </row>
    <row r="318" spans="3:3" x14ac:dyDescent="0.25">
      <c r="C318" s="65"/>
    </row>
    <row r="319" spans="3:3" x14ac:dyDescent="0.25">
      <c r="C319" s="65"/>
    </row>
    <row r="320" spans="3:3" x14ac:dyDescent="0.25">
      <c r="C320" s="65"/>
    </row>
    <row r="321" spans="3:3" x14ac:dyDescent="0.25">
      <c r="C321" s="65"/>
    </row>
    <row r="322" spans="3:3" x14ac:dyDescent="0.25">
      <c r="C322" s="65"/>
    </row>
    <row r="323" spans="3:3" x14ac:dyDescent="0.25">
      <c r="C323" s="65"/>
    </row>
    <row r="324" spans="3:3" x14ac:dyDescent="0.25">
      <c r="C324" s="65"/>
    </row>
    <row r="325" spans="3:3" x14ac:dyDescent="0.25">
      <c r="C325" s="65"/>
    </row>
    <row r="326" spans="3:3" x14ac:dyDescent="0.25">
      <c r="C326" s="65"/>
    </row>
    <row r="327" spans="3:3" x14ac:dyDescent="0.25">
      <c r="C327" s="65"/>
    </row>
    <row r="328" spans="3:3" x14ac:dyDescent="0.25">
      <c r="C328" s="65"/>
    </row>
    <row r="329" spans="3:3" x14ac:dyDescent="0.25">
      <c r="C329" s="65"/>
    </row>
    <row r="330" spans="3:3" x14ac:dyDescent="0.25">
      <c r="C330" s="65"/>
    </row>
    <row r="331" spans="3:3" x14ac:dyDescent="0.25">
      <c r="C331" s="65"/>
    </row>
    <row r="332" spans="3:3" x14ac:dyDescent="0.25">
      <c r="C332" s="65"/>
    </row>
    <row r="333" spans="3:3" x14ac:dyDescent="0.25">
      <c r="C333" s="65"/>
    </row>
    <row r="334" spans="3:3" x14ac:dyDescent="0.25">
      <c r="C334" s="65"/>
    </row>
    <row r="335" spans="3:3" x14ac:dyDescent="0.25">
      <c r="C335" s="65"/>
    </row>
    <row r="336" spans="3:3" x14ac:dyDescent="0.25">
      <c r="C336" s="65"/>
    </row>
    <row r="337" spans="3:3" x14ac:dyDescent="0.25">
      <c r="C337" s="65"/>
    </row>
    <row r="338" spans="3:3" x14ac:dyDescent="0.25">
      <c r="C338" s="65"/>
    </row>
    <row r="339" spans="3:3" x14ac:dyDescent="0.25">
      <c r="C339" s="65"/>
    </row>
    <row r="340" spans="3:3" x14ac:dyDescent="0.25">
      <c r="C340" s="65"/>
    </row>
    <row r="341" spans="3:3" x14ac:dyDescent="0.25">
      <c r="C341" s="65"/>
    </row>
    <row r="342" spans="3:3" x14ac:dyDescent="0.25">
      <c r="C342" s="65"/>
    </row>
    <row r="343" spans="3:3" x14ac:dyDescent="0.25">
      <c r="C343" s="65"/>
    </row>
    <row r="344" spans="3:3" x14ac:dyDescent="0.25">
      <c r="C344" s="65"/>
    </row>
    <row r="345" spans="3:3" x14ac:dyDescent="0.25">
      <c r="C345" s="65"/>
    </row>
    <row r="346" spans="3:3" x14ac:dyDescent="0.25">
      <c r="C346" s="65"/>
    </row>
    <row r="347" spans="3:3" x14ac:dyDescent="0.25">
      <c r="C347" s="65"/>
    </row>
    <row r="348" spans="3:3" x14ac:dyDescent="0.25">
      <c r="C348" s="65"/>
    </row>
    <row r="349" spans="3:3" x14ac:dyDescent="0.25">
      <c r="C349" s="65"/>
    </row>
    <row r="350" spans="3:3" x14ac:dyDescent="0.25">
      <c r="C350" s="65"/>
    </row>
    <row r="351" spans="3:3" x14ac:dyDescent="0.25">
      <c r="C351" s="65"/>
    </row>
    <row r="352" spans="3:3" x14ac:dyDescent="0.25">
      <c r="C352" s="65"/>
    </row>
    <row r="353" spans="3:3" x14ac:dyDescent="0.25">
      <c r="C353" s="65"/>
    </row>
    <row r="354" spans="3:3" x14ac:dyDescent="0.25">
      <c r="C354" s="65"/>
    </row>
    <row r="355" spans="3:3" x14ac:dyDescent="0.25">
      <c r="C355" s="65"/>
    </row>
    <row r="356" spans="3:3" x14ac:dyDescent="0.25">
      <c r="C356" s="65"/>
    </row>
    <row r="357" spans="3:3" x14ac:dyDescent="0.25">
      <c r="C357" s="65"/>
    </row>
    <row r="358" spans="3:3" x14ac:dyDescent="0.25">
      <c r="C358" s="65"/>
    </row>
    <row r="359" spans="3:3" x14ac:dyDescent="0.25">
      <c r="C359" s="65"/>
    </row>
    <row r="360" spans="3:3" x14ac:dyDescent="0.25">
      <c r="C360" s="65"/>
    </row>
    <row r="361" spans="3:3" x14ac:dyDescent="0.25">
      <c r="C361" s="65"/>
    </row>
    <row r="362" spans="3:3" x14ac:dyDescent="0.25">
      <c r="C362" s="65"/>
    </row>
    <row r="363" spans="3:3" x14ac:dyDescent="0.25">
      <c r="C363" s="65"/>
    </row>
    <row r="364" spans="3:3" x14ac:dyDescent="0.25">
      <c r="C364" s="65"/>
    </row>
    <row r="365" spans="3:3" x14ac:dyDescent="0.25">
      <c r="C365" s="65"/>
    </row>
    <row r="366" spans="3:3" x14ac:dyDescent="0.25">
      <c r="C366" s="65"/>
    </row>
    <row r="367" spans="3:3" x14ac:dyDescent="0.25">
      <c r="C367" s="65"/>
    </row>
    <row r="368" spans="3:3" x14ac:dyDescent="0.25">
      <c r="C368" s="65"/>
    </row>
    <row r="369" spans="3:3" x14ac:dyDescent="0.25">
      <c r="C369" s="65"/>
    </row>
    <row r="370" spans="3:3" x14ac:dyDescent="0.25">
      <c r="C370" s="65"/>
    </row>
    <row r="371" spans="3:3" x14ac:dyDescent="0.25">
      <c r="C371" s="65"/>
    </row>
    <row r="372" spans="3:3" x14ac:dyDescent="0.25">
      <c r="C372" s="65"/>
    </row>
    <row r="373" spans="3:3" x14ac:dyDescent="0.25">
      <c r="C373" s="65"/>
    </row>
    <row r="374" spans="3:3" x14ac:dyDescent="0.25">
      <c r="C374" s="65"/>
    </row>
    <row r="375" spans="3:3" x14ac:dyDescent="0.25">
      <c r="C375" s="65"/>
    </row>
    <row r="376" spans="3:3" x14ac:dyDescent="0.25">
      <c r="C376" s="65"/>
    </row>
    <row r="377" spans="3:3" x14ac:dyDescent="0.25">
      <c r="C377" s="65"/>
    </row>
    <row r="378" spans="3:3" x14ac:dyDescent="0.25">
      <c r="C378" s="65"/>
    </row>
    <row r="379" spans="3:3" x14ac:dyDescent="0.25">
      <c r="C379" s="65"/>
    </row>
    <row r="380" spans="3:3" x14ac:dyDescent="0.25">
      <c r="C380" s="65"/>
    </row>
    <row r="381" spans="3:3" x14ac:dyDescent="0.25">
      <c r="C381" s="65"/>
    </row>
    <row r="382" spans="3:3" x14ac:dyDescent="0.25">
      <c r="C382" s="65"/>
    </row>
    <row r="383" spans="3:3" x14ac:dyDescent="0.25">
      <c r="C383" s="65"/>
    </row>
    <row r="384" spans="3:3" x14ac:dyDescent="0.25">
      <c r="C384" s="65"/>
    </row>
    <row r="385" spans="3:3" x14ac:dyDescent="0.25">
      <c r="C385" s="65"/>
    </row>
    <row r="386" spans="3:3" x14ac:dyDescent="0.25">
      <c r="C386" s="65"/>
    </row>
    <row r="387" spans="3:3" x14ac:dyDescent="0.25">
      <c r="C387" s="65"/>
    </row>
    <row r="388" spans="3:3" x14ac:dyDescent="0.25">
      <c r="C388" s="65"/>
    </row>
    <row r="389" spans="3:3" x14ac:dyDescent="0.25">
      <c r="C389" s="65"/>
    </row>
    <row r="390" spans="3:3" x14ac:dyDescent="0.25">
      <c r="C390" s="65"/>
    </row>
    <row r="391" spans="3:3" x14ac:dyDescent="0.25">
      <c r="C391" s="65"/>
    </row>
    <row r="392" spans="3:3" x14ac:dyDescent="0.25">
      <c r="C392" s="65"/>
    </row>
    <row r="393" spans="3:3" x14ac:dyDescent="0.25">
      <c r="C393" s="65"/>
    </row>
    <row r="394" spans="3:3" x14ac:dyDescent="0.25">
      <c r="C394" s="65"/>
    </row>
    <row r="395" spans="3:3" x14ac:dyDescent="0.25">
      <c r="C395" s="65"/>
    </row>
    <row r="396" spans="3:3" x14ac:dyDescent="0.25">
      <c r="C396" s="65"/>
    </row>
    <row r="397" spans="3:3" x14ac:dyDescent="0.25">
      <c r="C397" s="65"/>
    </row>
    <row r="398" spans="3:3" x14ac:dyDescent="0.25">
      <c r="C398" s="65"/>
    </row>
    <row r="399" spans="3:3" x14ac:dyDescent="0.25">
      <c r="C399" s="65"/>
    </row>
    <row r="400" spans="3:3" x14ac:dyDescent="0.25">
      <c r="C400" s="65"/>
    </row>
    <row r="401" spans="3:3" x14ac:dyDescent="0.25">
      <c r="C401" s="65"/>
    </row>
    <row r="402" spans="3:3" x14ac:dyDescent="0.25">
      <c r="C402" s="65"/>
    </row>
    <row r="403" spans="3:3" x14ac:dyDescent="0.25">
      <c r="C403" s="65"/>
    </row>
    <row r="404" spans="3:3" x14ac:dyDescent="0.25">
      <c r="C404" s="65"/>
    </row>
    <row r="405" spans="3:3" x14ac:dyDescent="0.25">
      <c r="C405" s="65"/>
    </row>
    <row r="406" spans="3:3" x14ac:dyDescent="0.25">
      <c r="C406" s="65"/>
    </row>
    <row r="407" spans="3:3" x14ac:dyDescent="0.25">
      <c r="C407" s="65"/>
    </row>
    <row r="408" spans="3:3" x14ac:dyDescent="0.25">
      <c r="C408" s="65"/>
    </row>
    <row r="409" spans="3:3" x14ac:dyDescent="0.25">
      <c r="C409" s="65"/>
    </row>
    <row r="410" spans="3:3" x14ac:dyDescent="0.25">
      <c r="C410" s="65"/>
    </row>
    <row r="411" spans="3:3" x14ac:dyDescent="0.25">
      <c r="C411" s="65"/>
    </row>
    <row r="412" spans="3:3" x14ac:dyDescent="0.25">
      <c r="C412" s="65"/>
    </row>
    <row r="413" spans="3:3" x14ac:dyDescent="0.25">
      <c r="C413" s="65"/>
    </row>
    <row r="414" spans="3:3" x14ac:dyDescent="0.25">
      <c r="C414" s="65"/>
    </row>
    <row r="415" spans="3:3" x14ac:dyDescent="0.25">
      <c r="C415" s="65"/>
    </row>
    <row r="416" spans="3:3" x14ac:dyDescent="0.25">
      <c r="C416" s="65"/>
    </row>
    <row r="417" spans="3:3" x14ac:dyDescent="0.25">
      <c r="C417" s="65"/>
    </row>
  </sheetData>
  <sheetProtection algorithmName="SHA-512" hashValue="FKMDmHCLI1i7Qe+h8EmJ2si0KePlh/I8q1GDzNKyq9Q1KgV4XT7kUS+hZ+KnMCAjmUC9rPMuIUqoXW+wGTNZpg==" saltValue="8HVPK66sf1cWpVmpo5/0fg==" spinCount="100000" sheet="1" formatCells="0" formatColumns="0" formatRows="0" insertColumns="0" insertRows="0" insertHyperlinks="0" deleteColumns="0" deleteRows="0"/>
  <autoFilter ref="A8:C8" xr:uid="{00000000-0009-0000-0000-000001000000}"/>
  <customSheetViews>
    <customSheetView guid="{5C90C238-D0FC-4BFF-B707-7BA8B57FF7B8}" scale="78" showAutoFilter="1" topLeftCell="A13">
      <selection activeCell="B16" sqref="B16"/>
      <pageMargins left="0" right="0" top="0" bottom="0" header="0" footer="0"/>
      <pageSetup orientation="portrait" horizontalDpi="1200" verticalDpi="1200" r:id="rId1"/>
      <autoFilter ref="A10:M10" xr:uid="{26D04ACF-D6E7-4AC7-87A1-EECE49E5B938}"/>
    </customSheetView>
  </customSheetViews>
  <dataValidations count="2">
    <dataValidation type="list" allowBlank="1" showInputMessage="1" showErrorMessage="1" sqref="C26:C1048576" xr:uid="{D66FB781-C39D-4B3D-8692-02BFD1BA15E4}">
      <formula1>"Immediate, Short-Term, Mid-Term, Long-Term"</formula1>
    </dataValidation>
    <dataValidation type="list" allowBlank="1" showInputMessage="1" showErrorMessage="1" sqref="C9:C25" xr:uid="{A814AEE6-434B-4C8E-9348-C8270C00EA44}">
      <formula1>"Immediate (FY25-26), Short-Term (FY26-28), Mid-Term (FY28-32), Long-Term (FY32+)"</formula1>
    </dataValidation>
  </dataValidations>
  <pageMargins left="0.7" right="0.7" top="0.75" bottom="0.75" header="0.3" footer="0.3"/>
  <pageSetup orientation="portrait" horizontalDpi="1200" verticalDpi="120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175"/>
  <sheetViews>
    <sheetView tabSelected="1" topLeftCell="A7" zoomScale="90" zoomScaleNormal="90" workbookViewId="0">
      <selection activeCell="Q11" sqref="Q11"/>
    </sheetView>
  </sheetViews>
  <sheetFormatPr defaultColWidth="9.42578125" defaultRowHeight="15" x14ac:dyDescent="0.25"/>
  <cols>
    <col min="1" max="1" width="27.42578125" style="1" customWidth="1"/>
    <col min="2" max="2" width="34.5703125" style="1" customWidth="1"/>
    <col min="3" max="3" width="47" style="1" customWidth="1"/>
    <col min="4" max="4" width="22.28515625" style="1" customWidth="1"/>
    <col min="5" max="16384" width="9.42578125" style="1"/>
  </cols>
  <sheetData>
    <row r="1" spans="1:5" s="2" customFormat="1" ht="21.6" hidden="1" customHeight="1" x14ac:dyDescent="0.5">
      <c r="A1" s="76" t="s">
        <v>526</v>
      </c>
      <c r="B1" s="77"/>
      <c r="C1" s="78"/>
      <c r="D1" s="77"/>
      <c r="E1" s="72"/>
    </row>
    <row r="2" spans="1:5" s="2" customFormat="1" ht="21.6" hidden="1" customHeight="1" x14ac:dyDescent="0.5">
      <c r="A2" s="97" t="s">
        <v>527</v>
      </c>
      <c r="B2" s="74"/>
      <c r="C2" s="75"/>
      <c r="D2" s="74"/>
      <c r="E2" s="72"/>
    </row>
    <row r="3" spans="1:5" s="2" customFormat="1" ht="21.6" hidden="1" customHeight="1" x14ac:dyDescent="0.5">
      <c r="A3" s="97" t="s">
        <v>528</v>
      </c>
      <c r="B3" s="74"/>
      <c r="C3" s="75"/>
      <c r="D3" s="74"/>
      <c r="E3" s="72"/>
    </row>
    <row r="4" spans="1:5" s="2" customFormat="1" ht="21.6" hidden="1" customHeight="1" x14ac:dyDescent="0.5">
      <c r="A4" s="97" t="s">
        <v>529</v>
      </c>
      <c r="B4" s="74"/>
      <c r="C4" s="75"/>
      <c r="D4" s="74"/>
      <c r="E4" s="72"/>
    </row>
    <row r="5" spans="1:5" s="2" customFormat="1" ht="21.6" hidden="1" customHeight="1" x14ac:dyDescent="0.5">
      <c r="A5" s="97" t="s">
        <v>555</v>
      </c>
      <c r="B5" s="74"/>
      <c r="C5" s="75"/>
      <c r="D5" s="74"/>
      <c r="E5" s="72"/>
    </row>
    <row r="6" spans="1:5" s="2" customFormat="1" ht="12.6" hidden="1" customHeight="1" x14ac:dyDescent="0.25">
      <c r="A6" s="79"/>
      <c r="B6" s="80"/>
      <c r="C6" s="80"/>
      <c r="D6" s="80"/>
      <c r="E6" s="72"/>
    </row>
    <row r="7" spans="1:5" ht="33" customHeight="1" x14ac:dyDescent="0.25">
      <c r="A7" s="166" t="s">
        <v>554</v>
      </c>
      <c r="B7" s="165"/>
      <c r="C7" s="73"/>
      <c r="D7" s="73"/>
    </row>
    <row r="8" spans="1:5" ht="66.599999999999994" customHeight="1" x14ac:dyDescent="0.25">
      <c r="A8" s="68" t="s">
        <v>556</v>
      </c>
      <c r="B8" s="68" t="s">
        <v>532</v>
      </c>
      <c r="C8" s="69" t="s">
        <v>5</v>
      </c>
      <c r="D8" s="69" t="s">
        <v>6</v>
      </c>
    </row>
    <row r="9" spans="1:5" s="52" customFormat="1" ht="120" x14ac:dyDescent="0.25">
      <c r="A9" s="98" t="s">
        <v>557</v>
      </c>
      <c r="B9" s="100" t="s">
        <v>558</v>
      </c>
      <c r="C9" s="99" t="s">
        <v>559</v>
      </c>
      <c r="D9" s="99" t="s">
        <v>781</v>
      </c>
    </row>
    <row r="10" spans="1:5" s="52" customFormat="1" ht="60" x14ac:dyDescent="0.25">
      <c r="A10" s="101" t="s">
        <v>560</v>
      </c>
      <c r="B10" s="100" t="s">
        <v>561</v>
      </c>
      <c r="C10" s="99" t="s">
        <v>562</v>
      </c>
      <c r="D10" s="99" t="s">
        <v>784</v>
      </c>
    </row>
    <row r="11" spans="1:5" s="52" customFormat="1" ht="45" x14ac:dyDescent="0.25">
      <c r="A11" s="102" t="s">
        <v>563</v>
      </c>
      <c r="B11" s="100" t="s">
        <v>564</v>
      </c>
      <c r="C11" s="99" t="s">
        <v>565</v>
      </c>
      <c r="D11" s="99" t="s">
        <v>784</v>
      </c>
    </row>
    <row r="12" spans="1:5" s="52" customFormat="1" ht="135" x14ac:dyDescent="0.25">
      <c r="A12" s="103" t="s">
        <v>566</v>
      </c>
      <c r="B12" s="99" t="s">
        <v>567</v>
      </c>
      <c r="C12" s="99" t="s">
        <v>568</v>
      </c>
      <c r="D12" s="99" t="s">
        <v>781</v>
      </c>
    </row>
    <row r="13" spans="1:5" s="52" customFormat="1" ht="60" x14ac:dyDescent="0.25">
      <c r="A13" s="98" t="s">
        <v>569</v>
      </c>
      <c r="B13" s="99" t="s">
        <v>570</v>
      </c>
      <c r="C13" s="99" t="s">
        <v>571</v>
      </c>
      <c r="D13" s="99" t="s">
        <v>784</v>
      </c>
    </row>
    <row r="14" spans="1:5" s="52" customFormat="1" ht="120" x14ac:dyDescent="0.25">
      <c r="A14" s="101" t="s">
        <v>572</v>
      </c>
      <c r="B14" s="99" t="s">
        <v>573</v>
      </c>
      <c r="C14" s="99" t="s">
        <v>574</v>
      </c>
      <c r="D14" s="99" t="s">
        <v>784</v>
      </c>
    </row>
    <row r="15" spans="1:5" s="52" customFormat="1" x14ac:dyDescent="0.25"/>
    <row r="16" spans="1:5" s="52" customFormat="1" x14ac:dyDescent="0.25"/>
    <row r="17" spans="4:4" s="52" customFormat="1" x14ac:dyDescent="0.25"/>
    <row r="18" spans="4:4" s="52" customFormat="1" x14ac:dyDescent="0.25"/>
    <row r="19" spans="4:4" x14ac:dyDescent="0.25">
      <c r="D19" s="52"/>
    </row>
    <row r="20" spans="4:4" x14ac:dyDescent="0.25">
      <c r="D20" s="52"/>
    </row>
    <row r="21" spans="4:4" x14ac:dyDescent="0.25">
      <c r="D21" s="52"/>
    </row>
    <row r="22" spans="4:4" x14ac:dyDescent="0.25">
      <c r="D22" s="52"/>
    </row>
    <row r="23" spans="4:4" x14ac:dyDescent="0.25">
      <c r="D23" s="52"/>
    </row>
    <row r="24" spans="4:4" x14ac:dyDescent="0.25">
      <c r="D24" s="52"/>
    </row>
    <row r="25" spans="4:4" x14ac:dyDescent="0.25">
      <c r="D25" s="52"/>
    </row>
    <row r="26" spans="4:4" x14ac:dyDescent="0.25">
      <c r="D26" s="52"/>
    </row>
    <row r="27" spans="4:4" x14ac:dyDescent="0.25">
      <c r="D27" s="52"/>
    </row>
    <row r="28" spans="4:4" x14ac:dyDescent="0.25">
      <c r="D28" s="52"/>
    </row>
    <row r="29" spans="4:4" x14ac:dyDescent="0.25">
      <c r="D29" s="52"/>
    </row>
    <row r="30" spans="4:4" x14ac:dyDescent="0.25">
      <c r="D30" s="52"/>
    </row>
    <row r="31" spans="4:4" x14ac:dyDescent="0.25">
      <c r="D31" s="52"/>
    </row>
    <row r="32" spans="4:4" x14ac:dyDescent="0.25">
      <c r="D32" s="52"/>
    </row>
    <row r="33" spans="4:4" x14ac:dyDescent="0.25">
      <c r="D33" s="52"/>
    </row>
    <row r="34" spans="4:4" x14ac:dyDescent="0.25">
      <c r="D34" s="52"/>
    </row>
    <row r="35" spans="4:4" x14ac:dyDescent="0.25">
      <c r="D35" s="52"/>
    </row>
    <row r="36" spans="4:4" x14ac:dyDescent="0.25">
      <c r="D36" s="52"/>
    </row>
    <row r="37" spans="4:4" x14ac:dyDescent="0.25">
      <c r="D37" s="52"/>
    </row>
    <row r="38" spans="4:4" x14ac:dyDescent="0.25">
      <c r="D38" s="52"/>
    </row>
    <row r="39" spans="4:4" x14ac:dyDescent="0.25">
      <c r="D39" s="52"/>
    </row>
    <row r="40" spans="4:4" x14ac:dyDescent="0.25">
      <c r="D40" s="52"/>
    </row>
    <row r="41" spans="4:4" x14ac:dyDescent="0.25">
      <c r="D41" s="52"/>
    </row>
    <row r="42" spans="4:4" x14ac:dyDescent="0.25">
      <c r="D42" s="52"/>
    </row>
    <row r="43" spans="4:4" x14ac:dyDescent="0.25">
      <c r="D43" s="52"/>
    </row>
    <row r="44" spans="4:4" x14ac:dyDescent="0.25">
      <c r="D44" s="52"/>
    </row>
    <row r="45" spans="4:4" x14ac:dyDescent="0.25">
      <c r="D45" s="52"/>
    </row>
    <row r="46" spans="4:4" x14ac:dyDescent="0.25">
      <c r="D46" s="52"/>
    </row>
    <row r="47" spans="4:4" x14ac:dyDescent="0.25">
      <c r="D47" s="52"/>
    </row>
    <row r="48" spans="4:4" x14ac:dyDescent="0.25">
      <c r="D48" s="52"/>
    </row>
    <row r="49" spans="4:4" x14ac:dyDescent="0.25">
      <c r="D49" s="52"/>
    </row>
    <row r="50" spans="4:4" x14ac:dyDescent="0.25">
      <c r="D50" s="52"/>
    </row>
    <row r="51" spans="4:4" x14ac:dyDescent="0.25">
      <c r="D51" s="52"/>
    </row>
    <row r="52" spans="4:4" x14ac:dyDescent="0.25">
      <c r="D52" s="52"/>
    </row>
    <row r="53" spans="4:4" x14ac:dyDescent="0.25">
      <c r="D53" s="52"/>
    </row>
    <row r="54" spans="4:4" x14ac:dyDescent="0.25">
      <c r="D54" s="52"/>
    </row>
    <row r="55" spans="4:4" x14ac:dyDescent="0.25">
      <c r="D55" s="52"/>
    </row>
    <row r="56" spans="4:4" x14ac:dyDescent="0.25">
      <c r="D56" s="52"/>
    </row>
    <row r="57" spans="4:4" x14ac:dyDescent="0.25">
      <c r="D57" s="52"/>
    </row>
    <row r="58" spans="4:4" x14ac:dyDescent="0.25">
      <c r="D58" s="52"/>
    </row>
    <row r="59" spans="4:4" x14ac:dyDescent="0.25">
      <c r="D59" s="52"/>
    </row>
    <row r="60" spans="4:4" x14ac:dyDescent="0.25">
      <c r="D60" s="52"/>
    </row>
    <row r="61" spans="4:4" x14ac:dyDescent="0.25">
      <c r="D61" s="52"/>
    </row>
    <row r="62" spans="4:4" x14ac:dyDescent="0.25">
      <c r="D62" s="52"/>
    </row>
    <row r="63" spans="4:4" x14ac:dyDescent="0.25">
      <c r="D63" s="52"/>
    </row>
    <row r="64" spans="4:4" x14ac:dyDescent="0.25">
      <c r="D64" s="52"/>
    </row>
    <row r="65" spans="4:4" x14ac:dyDescent="0.25">
      <c r="D65" s="52"/>
    </row>
    <row r="66" spans="4:4" x14ac:dyDescent="0.25">
      <c r="D66" s="52"/>
    </row>
    <row r="67" spans="4:4" x14ac:dyDescent="0.25">
      <c r="D67" s="52"/>
    </row>
    <row r="68" spans="4:4" x14ac:dyDescent="0.25">
      <c r="D68" s="52"/>
    </row>
    <row r="69" spans="4:4" x14ac:dyDescent="0.25">
      <c r="D69" s="52"/>
    </row>
    <row r="70" spans="4:4" x14ac:dyDescent="0.25">
      <c r="D70" s="52"/>
    </row>
    <row r="71" spans="4:4" x14ac:dyDescent="0.25">
      <c r="D71" s="52"/>
    </row>
    <row r="72" spans="4:4" x14ac:dyDescent="0.25">
      <c r="D72" s="52"/>
    </row>
    <row r="73" spans="4:4" x14ac:dyDescent="0.25">
      <c r="D73" s="52"/>
    </row>
    <row r="74" spans="4:4" x14ac:dyDescent="0.25">
      <c r="D74" s="52"/>
    </row>
    <row r="75" spans="4:4" x14ac:dyDescent="0.25">
      <c r="D75" s="52"/>
    </row>
    <row r="76" spans="4:4" x14ac:dyDescent="0.25">
      <c r="D76" s="52"/>
    </row>
    <row r="77" spans="4:4" x14ac:dyDescent="0.25">
      <c r="D77" s="52"/>
    </row>
    <row r="78" spans="4:4" x14ac:dyDescent="0.25">
      <c r="D78" s="52"/>
    </row>
    <row r="79" spans="4:4" x14ac:dyDescent="0.25">
      <c r="D79" s="52"/>
    </row>
    <row r="80" spans="4:4" x14ac:dyDescent="0.25">
      <c r="D80" s="52"/>
    </row>
    <row r="81" spans="4:4" x14ac:dyDescent="0.25">
      <c r="D81" s="52"/>
    </row>
    <row r="82" spans="4:4" x14ac:dyDescent="0.25">
      <c r="D82" s="52"/>
    </row>
    <row r="83" spans="4:4" x14ac:dyDescent="0.25">
      <c r="D83" s="52"/>
    </row>
    <row r="84" spans="4:4" x14ac:dyDescent="0.25">
      <c r="D84" s="52"/>
    </row>
    <row r="85" spans="4:4" x14ac:dyDescent="0.25">
      <c r="D85" s="52"/>
    </row>
    <row r="86" spans="4:4" x14ac:dyDescent="0.25">
      <c r="D86" s="52"/>
    </row>
    <row r="87" spans="4:4" x14ac:dyDescent="0.25">
      <c r="D87" s="52"/>
    </row>
    <row r="88" spans="4:4" x14ac:dyDescent="0.25">
      <c r="D88" s="52"/>
    </row>
    <row r="89" spans="4:4" x14ac:dyDescent="0.25">
      <c r="D89" s="52"/>
    </row>
    <row r="90" spans="4:4" x14ac:dyDescent="0.25">
      <c r="D90" s="52"/>
    </row>
    <row r="91" spans="4:4" x14ac:dyDescent="0.25">
      <c r="D91" s="52"/>
    </row>
    <row r="92" spans="4:4" x14ac:dyDescent="0.25">
      <c r="D92" s="52"/>
    </row>
    <row r="93" spans="4:4" x14ac:dyDescent="0.25">
      <c r="D93" s="52"/>
    </row>
    <row r="94" spans="4:4" x14ac:dyDescent="0.25">
      <c r="D94" s="52"/>
    </row>
    <row r="95" spans="4:4" x14ac:dyDescent="0.25">
      <c r="D95" s="52"/>
    </row>
    <row r="96" spans="4:4" x14ac:dyDescent="0.25">
      <c r="D96" s="52"/>
    </row>
    <row r="97" spans="4:4" x14ac:dyDescent="0.25">
      <c r="D97" s="52"/>
    </row>
    <row r="98" spans="4:4" x14ac:dyDescent="0.25">
      <c r="D98" s="52"/>
    </row>
    <row r="99" spans="4:4" x14ac:dyDescent="0.25">
      <c r="D99" s="52"/>
    </row>
    <row r="100" spans="4:4" x14ac:dyDescent="0.25">
      <c r="D100" s="52"/>
    </row>
    <row r="101" spans="4:4" x14ac:dyDescent="0.25">
      <c r="D101" s="52"/>
    </row>
    <row r="102" spans="4:4" x14ac:dyDescent="0.25">
      <c r="D102" s="52"/>
    </row>
    <row r="103" spans="4:4" x14ac:dyDescent="0.25">
      <c r="D103" s="52"/>
    </row>
    <row r="104" spans="4:4" x14ac:dyDescent="0.25">
      <c r="D104" s="52"/>
    </row>
    <row r="105" spans="4:4" x14ac:dyDescent="0.25">
      <c r="D105" s="52"/>
    </row>
    <row r="106" spans="4:4" x14ac:dyDescent="0.25">
      <c r="D106" s="52"/>
    </row>
    <row r="107" spans="4:4" x14ac:dyDescent="0.25">
      <c r="D107" s="52"/>
    </row>
    <row r="108" spans="4:4" x14ac:dyDescent="0.25">
      <c r="D108" s="52"/>
    </row>
    <row r="109" spans="4:4" x14ac:dyDescent="0.25">
      <c r="D109" s="52"/>
    </row>
    <row r="110" spans="4:4" x14ac:dyDescent="0.25">
      <c r="D110" s="52"/>
    </row>
    <row r="111" spans="4:4" x14ac:dyDescent="0.25">
      <c r="D111" s="52"/>
    </row>
    <row r="112" spans="4:4" x14ac:dyDescent="0.25">
      <c r="D112" s="52"/>
    </row>
    <row r="113" spans="4:4" x14ac:dyDescent="0.25">
      <c r="D113" s="52"/>
    </row>
    <row r="114" spans="4:4" x14ac:dyDescent="0.25">
      <c r="D114" s="52"/>
    </row>
    <row r="115" spans="4:4" x14ac:dyDescent="0.25">
      <c r="D115" s="52"/>
    </row>
    <row r="116" spans="4:4" x14ac:dyDescent="0.25">
      <c r="D116" s="52"/>
    </row>
    <row r="117" spans="4:4" x14ac:dyDescent="0.25">
      <c r="D117" s="52"/>
    </row>
    <row r="118" spans="4:4" x14ac:dyDescent="0.25">
      <c r="D118" s="52"/>
    </row>
    <row r="119" spans="4:4" x14ac:dyDescent="0.25">
      <c r="D119" s="52"/>
    </row>
    <row r="120" spans="4:4" x14ac:dyDescent="0.25">
      <c r="D120" s="52"/>
    </row>
    <row r="121" spans="4:4" x14ac:dyDescent="0.25">
      <c r="D121" s="52"/>
    </row>
    <row r="122" spans="4:4" x14ac:dyDescent="0.25">
      <c r="D122" s="52"/>
    </row>
    <row r="123" spans="4:4" x14ac:dyDescent="0.25">
      <c r="D123" s="52"/>
    </row>
    <row r="124" spans="4:4" x14ac:dyDescent="0.25">
      <c r="D124" s="52"/>
    </row>
    <row r="125" spans="4:4" x14ac:dyDescent="0.25">
      <c r="D125" s="52"/>
    </row>
    <row r="126" spans="4:4" x14ac:dyDescent="0.25">
      <c r="D126" s="52"/>
    </row>
    <row r="127" spans="4:4" x14ac:dyDescent="0.25">
      <c r="D127" s="52"/>
    </row>
    <row r="128" spans="4:4" x14ac:dyDescent="0.25">
      <c r="D128" s="52"/>
    </row>
    <row r="129" spans="4:4" x14ac:dyDescent="0.25">
      <c r="D129" s="52"/>
    </row>
    <row r="130" spans="4:4" x14ac:dyDescent="0.25">
      <c r="D130" s="52"/>
    </row>
    <row r="131" spans="4:4" x14ac:dyDescent="0.25">
      <c r="D131" s="52"/>
    </row>
    <row r="132" spans="4:4" x14ac:dyDescent="0.25">
      <c r="D132" s="52"/>
    </row>
    <row r="133" spans="4:4" x14ac:dyDescent="0.25">
      <c r="D133" s="52"/>
    </row>
    <row r="134" spans="4:4" x14ac:dyDescent="0.25">
      <c r="D134" s="52"/>
    </row>
    <row r="135" spans="4:4" x14ac:dyDescent="0.25">
      <c r="D135" s="52"/>
    </row>
    <row r="136" spans="4:4" x14ac:dyDescent="0.25">
      <c r="D136" s="52"/>
    </row>
    <row r="137" spans="4:4" x14ac:dyDescent="0.25">
      <c r="D137" s="52"/>
    </row>
    <row r="138" spans="4:4" x14ac:dyDescent="0.25">
      <c r="D138" s="52"/>
    </row>
    <row r="139" spans="4:4" x14ac:dyDescent="0.25">
      <c r="D139" s="52"/>
    </row>
    <row r="140" spans="4:4" x14ac:dyDescent="0.25">
      <c r="D140" s="52"/>
    </row>
    <row r="141" spans="4:4" x14ac:dyDescent="0.25">
      <c r="D141" s="52"/>
    </row>
    <row r="142" spans="4:4" x14ac:dyDescent="0.25">
      <c r="D142" s="52"/>
    </row>
    <row r="143" spans="4:4" x14ac:dyDescent="0.25">
      <c r="D143" s="52"/>
    </row>
    <row r="144" spans="4:4" x14ac:dyDescent="0.25">
      <c r="D144" s="52"/>
    </row>
    <row r="145" spans="4:4" x14ac:dyDescent="0.25">
      <c r="D145" s="52"/>
    </row>
    <row r="146" spans="4:4" x14ac:dyDescent="0.25">
      <c r="D146" s="52"/>
    </row>
    <row r="147" spans="4:4" x14ac:dyDescent="0.25">
      <c r="D147" s="52"/>
    </row>
    <row r="148" spans="4:4" x14ac:dyDescent="0.25">
      <c r="D148" s="52"/>
    </row>
    <row r="149" spans="4:4" x14ac:dyDescent="0.25">
      <c r="D149" s="52"/>
    </row>
    <row r="150" spans="4:4" x14ac:dyDescent="0.25">
      <c r="D150" s="52"/>
    </row>
    <row r="151" spans="4:4" x14ac:dyDescent="0.25">
      <c r="D151" s="52"/>
    </row>
    <row r="152" spans="4:4" x14ac:dyDescent="0.25">
      <c r="D152" s="52"/>
    </row>
    <row r="153" spans="4:4" x14ac:dyDescent="0.25">
      <c r="D153" s="52"/>
    </row>
    <row r="154" spans="4:4" x14ac:dyDescent="0.25">
      <c r="D154" s="52"/>
    </row>
    <row r="155" spans="4:4" x14ac:dyDescent="0.25">
      <c r="D155" s="52"/>
    </row>
    <row r="156" spans="4:4" x14ac:dyDescent="0.25">
      <c r="D156" s="52"/>
    </row>
    <row r="157" spans="4:4" x14ac:dyDescent="0.25">
      <c r="D157" s="52"/>
    </row>
    <row r="158" spans="4:4" x14ac:dyDescent="0.25">
      <c r="D158" s="52"/>
    </row>
    <row r="159" spans="4:4" x14ac:dyDescent="0.25">
      <c r="D159" s="52"/>
    </row>
    <row r="160" spans="4:4" x14ac:dyDescent="0.25">
      <c r="D160" s="52"/>
    </row>
    <row r="161" spans="4:4" x14ac:dyDescent="0.25">
      <c r="D161" s="52"/>
    </row>
    <row r="162" spans="4:4" x14ac:dyDescent="0.25">
      <c r="D162" s="52"/>
    </row>
    <row r="163" spans="4:4" x14ac:dyDescent="0.25">
      <c r="D163" s="52"/>
    </row>
    <row r="164" spans="4:4" x14ac:dyDescent="0.25">
      <c r="D164" s="52"/>
    </row>
    <row r="165" spans="4:4" x14ac:dyDescent="0.25">
      <c r="D165" s="52"/>
    </row>
    <row r="166" spans="4:4" x14ac:dyDescent="0.25">
      <c r="D166" s="52"/>
    </row>
    <row r="167" spans="4:4" x14ac:dyDescent="0.25">
      <c r="D167" s="52"/>
    </row>
    <row r="168" spans="4:4" x14ac:dyDescent="0.25">
      <c r="D168" s="52"/>
    </row>
    <row r="169" spans="4:4" x14ac:dyDescent="0.25">
      <c r="D169" s="52"/>
    </row>
    <row r="170" spans="4:4" x14ac:dyDescent="0.25">
      <c r="D170" s="52"/>
    </row>
    <row r="171" spans="4:4" x14ac:dyDescent="0.25">
      <c r="D171" s="52"/>
    </row>
    <row r="172" spans="4:4" x14ac:dyDescent="0.25">
      <c r="D172" s="52"/>
    </row>
    <row r="173" spans="4:4" x14ac:dyDescent="0.25">
      <c r="D173" s="52"/>
    </row>
    <row r="174" spans="4:4" x14ac:dyDescent="0.25">
      <c r="D174" s="52"/>
    </row>
    <row r="175" spans="4:4" x14ac:dyDescent="0.25">
      <c r="D175" s="52"/>
    </row>
  </sheetData>
  <sheetProtection algorithmName="SHA-512" hashValue="GrtzUkuYEWH7Ia+4qTzToHQ76ifAfT4eFrYNdPJ3d8vvOeVV+DWPrFkMjbFeYwN33C6PFCp9MZvdhRVMKtpiFg==" saltValue="Jnir3Z28rpGjavdPF6ko9g==" spinCount="100000" sheet="1" formatCells="0" formatColumns="0" formatRows="0" insertColumns="0" insertRows="0" insertHyperlinks="0" deleteColumns="0" deleteRows="0"/>
  <autoFilter ref="A8:D8" xr:uid="{00000000-0001-0000-0200-000000000000}"/>
  <customSheetViews>
    <customSheetView guid="{5C90C238-D0FC-4BFF-B707-7BA8B57FF7B8}" scale="50" topLeftCell="A55">
      <selection activeCell="B11" sqref="B11"/>
      <pageMargins left="0" right="0" top="0" bottom="0" header="0" footer="0"/>
      <pageSetup paperSize="17" orientation="landscape" horizontalDpi="1200" verticalDpi="1200" r:id="rId1"/>
    </customSheetView>
    <customSheetView guid="{DCBD998B-3520-4381-B340-404F449159D2}" scale="70">
      <selection activeCell="D13" sqref="D13"/>
      <pageMargins left="0" right="0" top="0" bottom="0" header="0" footer="0"/>
      <pageSetup paperSize="17" orientation="landscape" horizontalDpi="1200" verticalDpi="1200" r:id="rId2"/>
    </customSheetView>
    <customSheetView guid="{68D983E1-9EFF-4334-B5FB-BB388C7C7EF8}" topLeftCell="A19">
      <pageMargins left="0" right="0" top="0" bottom="0" header="0" footer="0"/>
    </customSheetView>
    <customSheetView guid="{01D540B7-3059-45D3-BC8A-FBBA3605C18A}" topLeftCell="A19">
      <pageMargins left="0" right="0" top="0" bottom="0" header="0" footer="0"/>
    </customSheetView>
    <customSheetView guid="{082AA910-4E5F-4DAE-84B3-40A38FF17C7A}">
      <pageMargins left="0" right="0" top="0" bottom="0" header="0" footer="0"/>
    </customSheetView>
    <customSheetView guid="{AE63EC30-00AF-45EE-BC60-28D7BE1A5E10}">
      <pageMargins left="0" right="0" top="0" bottom="0" header="0" footer="0"/>
    </customSheetView>
    <customSheetView guid="{E3200ED5-AC6C-45D9-A87F-F760A0E84EDB}">
      <pageMargins left="0" right="0" top="0" bottom="0" header="0" footer="0"/>
    </customSheetView>
    <customSheetView guid="{4D7345BB-07B7-4A1F-AE72-7F90F73C4EC3}">
      <pageMargins left="0" right="0" top="0" bottom="0" header="0" footer="0"/>
    </customSheetView>
    <customSheetView guid="{F8D16A8F-85B7-465E-91E6-9B6950F0FDD7}" topLeftCell="A19">
      <pageMargins left="0" right="0" top="0" bottom="0" header="0" footer="0"/>
    </customSheetView>
    <customSheetView guid="{24A34DC5-F2C6-4BC0-8E13-7A8B48A8B6E6}" topLeftCell="A19">
      <pageMargins left="0" right="0" top="0" bottom="0" header="0" footer="0"/>
    </customSheetView>
    <customSheetView guid="{066181CD-1C42-4FE8-A3DE-EA2BCD9C69C2}" topLeftCell="A19">
      <pageMargins left="0" right="0" top="0" bottom="0" header="0" footer="0"/>
    </customSheetView>
    <customSheetView guid="{A625B047-FBD8-4537-BF47-3DE498600831}" scale="80" showPageBreaks="1">
      <selection activeCell="C4" sqref="C4"/>
      <pageMargins left="0" right="0" top="0" bottom="0" header="0" footer="0"/>
      <pageSetup orientation="portrait" horizontalDpi="1200" verticalDpi="1200" r:id="rId3"/>
    </customSheetView>
    <customSheetView guid="{BDBBB249-D648-465A-A8E2-7B5A6419692A}" scale="60">
      <pageMargins left="0" right="0" top="0" bottom="0" header="0" footer="0"/>
      <pageSetup orientation="portrait" horizontalDpi="1200" verticalDpi="1200" r:id="rId4"/>
    </customSheetView>
  </customSheetViews>
  <dataValidations count="1">
    <dataValidation type="list" allowBlank="1" showInputMessage="1" showErrorMessage="1" sqref="D9:D14" xr:uid="{73372B36-89E5-456A-A046-E03073F2C02F}">
      <formula1>"Immediate (FY25-26), Short-Term (FY26-28), Mid-Term (FY28-32), Long-Term (FY32+)"</formula1>
    </dataValidation>
  </dataValidations>
  <pageMargins left="0.7" right="0.7" top="0.75" bottom="0.75" header="0.3" footer="0.3"/>
  <pageSetup paperSize="17" orientation="landscape" horizontalDpi="1200" verticalDpi="1200"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62"/>
  <sheetViews>
    <sheetView zoomScale="60" zoomScaleNormal="60" workbookViewId="0">
      <selection activeCell="A50" sqref="A50"/>
    </sheetView>
  </sheetViews>
  <sheetFormatPr defaultRowHeight="15" x14ac:dyDescent="0.25"/>
  <cols>
    <col min="1" max="1" width="50.42578125" customWidth="1"/>
    <col min="2" max="2" width="200.42578125" customWidth="1"/>
    <col min="3" max="3" width="136.42578125" customWidth="1"/>
  </cols>
  <sheetData>
    <row r="1" spans="1:2" ht="18.75" x14ac:dyDescent="0.25">
      <c r="A1" s="60" t="s">
        <v>575</v>
      </c>
      <c r="B1" s="11"/>
    </row>
    <row r="2" spans="1:2" ht="15.75" x14ac:dyDescent="0.25">
      <c r="A2" s="14"/>
      <c r="B2" s="35"/>
    </row>
    <row r="3" spans="1:2" ht="15.75" x14ac:dyDescent="0.25">
      <c r="A3" s="12" t="s">
        <v>576</v>
      </c>
      <c r="B3" s="34"/>
    </row>
    <row r="4" spans="1:2" ht="15.75" x14ac:dyDescent="0.25">
      <c r="A4" s="55" t="s">
        <v>577</v>
      </c>
      <c r="B4" s="13" t="s">
        <v>578</v>
      </c>
    </row>
    <row r="5" spans="1:2" ht="47.25" x14ac:dyDescent="0.25">
      <c r="A5" s="55" t="s">
        <v>579</v>
      </c>
      <c r="B5" s="13" t="s">
        <v>580</v>
      </c>
    </row>
    <row r="6" spans="1:2" ht="47.25" x14ac:dyDescent="0.25">
      <c r="A6" s="55" t="s">
        <v>581</v>
      </c>
      <c r="B6" s="13" t="s">
        <v>582</v>
      </c>
    </row>
    <row r="7" spans="1:2" ht="15.75" x14ac:dyDescent="0.25">
      <c r="A7" s="55" t="s">
        <v>583</v>
      </c>
      <c r="B7" s="13" t="s">
        <v>584</v>
      </c>
    </row>
    <row r="8" spans="1:2" ht="15.75" x14ac:dyDescent="0.25">
      <c r="A8" s="55" t="s">
        <v>585</v>
      </c>
      <c r="B8" s="13" t="s">
        <v>586</v>
      </c>
    </row>
    <row r="9" spans="1:2" ht="16.5" thickBot="1" x14ac:dyDescent="0.3">
      <c r="A9" s="56" t="s">
        <v>587</v>
      </c>
      <c r="B9" s="54" t="s">
        <v>588</v>
      </c>
    </row>
    <row r="10" spans="1:2" ht="15.75" x14ac:dyDescent="0.25">
      <c r="A10" s="55" t="s">
        <v>589</v>
      </c>
      <c r="B10" s="13" t="s">
        <v>590</v>
      </c>
    </row>
    <row r="11" spans="1:2" ht="126" x14ac:dyDescent="0.25">
      <c r="A11" s="55" t="s">
        <v>591</v>
      </c>
      <c r="B11" s="13" t="s">
        <v>592</v>
      </c>
    </row>
    <row r="12" spans="1:2" ht="15.75" x14ac:dyDescent="0.25">
      <c r="A12" s="55" t="s">
        <v>593</v>
      </c>
      <c r="B12" s="59" t="s">
        <v>594</v>
      </c>
    </row>
    <row r="13" spans="1:2" ht="31.5" x14ac:dyDescent="0.25">
      <c r="A13" s="55" t="s">
        <v>595</v>
      </c>
      <c r="B13" s="59" t="s">
        <v>596</v>
      </c>
    </row>
    <row r="14" spans="1:2" ht="31.5" x14ac:dyDescent="0.25">
      <c r="A14" s="55" t="s">
        <v>597</v>
      </c>
      <c r="B14" s="59" t="s">
        <v>598</v>
      </c>
    </row>
    <row r="15" spans="1:2" ht="31.5" x14ac:dyDescent="0.25">
      <c r="A15" s="55" t="s">
        <v>599</v>
      </c>
      <c r="B15" s="59" t="s">
        <v>600</v>
      </c>
    </row>
    <row r="16" spans="1:2" ht="31.5" x14ac:dyDescent="0.25">
      <c r="A16" s="55" t="s">
        <v>601</v>
      </c>
      <c r="B16" s="59" t="s">
        <v>602</v>
      </c>
    </row>
    <row r="17" spans="1:2" ht="63" x14ac:dyDescent="0.25">
      <c r="A17" s="55" t="s">
        <v>603</v>
      </c>
      <c r="B17" s="59" t="s">
        <v>604</v>
      </c>
    </row>
    <row r="18" spans="1:2" ht="15.75" x14ac:dyDescent="0.25">
      <c r="A18" s="55" t="s">
        <v>605</v>
      </c>
      <c r="B18" s="59" t="s">
        <v>606</v>
      </c>
    </row>
    <row r="19" spans="1:2" ht="15.75" x14ac:dyDescent="0.25">
      <c r="A19" s="55" t="s">
        <v>7</v>
      </c>
      <c r="B19" s="59" t="s">
        <v>607</v>
      </c>
    </row>
    <row r="20" spans="1:2" ht="15.75" x14ac:dyDescent="0.25">
      <c r="A20" s="33"/>
      <c r="B20" s="33"/>
    </row>
    <row r="21" spans="1:2" ht="15.75" x14ac:dyDescent="0.25">
      <c r="A21" s="12" t="s">
        <v>608</v>
      </c>
      <c r="B21" s="12"/>
    </row>
    <row r="22" spans="1:2" ht="15.75" x14ac:dyDescent="0.25">
      <c r="A22" s="55" t="s">
        <v>609</v>
      </c>
      <c r="B22" s="13" t="s">
        <v>610</v>
      </c>
    </row>
    <row r="23" spans="1:2" ht="15.75" x14ac:dyDescent="0.25">
      <c r="A23" s="55" t="s">
        <v>583</v>
      </c>
      <c r="B23" s="13" t="s">
        <v>584</v>
      </c>
    </row>
    <row r="24" spans="1:2" ht="15.75" x14ac:dyDescent="0.25">
      <c r="A24" s="55" t="s">
        <v>585</v>
      </c>
      <c r="B24" s="13" t="s">
        <v>586</v>
      </c>
    </row>
    <row r="25" spans="1:2" ht="15.75" x14ac:dyDescent="0.25">
      <c r="A25" s="55" t="s">
        <v>589</v>
      </c>
      <c r="B25" s="13" t="s">
        <v>590</v>
      </c>
    </row>
    <row r="26" spans="1:2" ht="187.35" customHeight="1" x14ac:dyDescent="0.25">
      <c r="A26" s="55" t="s">
        <v>591</v>
      </c>
      <c r="B26" s="13" t="s">
        <v>611</v>
      </c>
    </row>
    <row r="27" spans="1:2" ht="16.5" thickBot="1" x14ac:dyDescent="0.3">
      <c r="A27" s="56" t="s">
        <v>587</v>
      </c>
      <c r="B27" s="54" t="s">
        <v>588</v>
      </c>
    </row>
    <row r="28" spans="1:2" ht="15.75" thickBot="1" x14ac:dyDescent="0.3"/>
    <row r="29" spans="1:2" ht="15.75" x14ac:dyDescent="0.25">
      <c r="A29" s="36" t="s">
        <v>612</v>
      </c>
      <c r="B29" s="37"/>
    </row>
    <row r="30" spans="1:2" ht="15.75" x14ac:dyDescent="0.25">
      <c r="A30" s="57" t="s">
        <v>613</v>
      </c>
      <c r="B30" s="13" t="s">
        <v>614</v>
      </c>
    </row>
    <row r="31" spans="1:2" ht="15.75" x14ac:dyDescent="0.25">
      <c r="A31" s="57" t="s">
        <v>615</v>
      </c>
      <c r="B31" s="13" t="s">
        <v>616</v>
      </c>
    </row>
    <row r="32" spans="1:2" ht="31.5" x14ac:dyDescent="0.25">
      <c r="A32" s="57" t="s">
        <v>617</v>
      </c>
      <c r="B32" s="13" t="s">
        <v>618</v>
      </c>
    </row>
    <row r="33" spans="1:2" ht="31.5" x14ac:dyDescent="0.25">
      <c r="A33" s="57" t="s">
        <v>619</v>
      </c>
      <c r="B33" s="13" t="s">
        <v>620</v>
      </c>
    </row>
    <row r="34" spans="1:2" ht="31.5" x14ac:dyDescent="0.25">
      <c r="A34" s="57" t="s">
        <v>621</v>
      </c>
      <c r="B34" s="13" t="s">
        <v>622</v>
      </c>
    </row>
    <row r="35" spans="1:2" ht="15.75" x14ac:dyDescent="0.25">
      <c r="A35" s="57" t="s">
        <v>532</v>
      </c>
      <c r="B35" s="13" t="s">
        <v>584</v>
      </c>
    </row>
    <row r="36" spans="1:2" ht="15.75" x14ac:dyDescent="0.25">
      <c r="A36" s="57" t="s">
        <v>45</v>
      </c>
      <c r="B36" s="13" t="s">
        <v>623</v>
      </c>
    </row>
    <row r="37" spans="1:2" ht="31.5" x14ac:dyDescent="0.25">
      <c r="A37" s="57" t="s">
        <v>624</v>
      </c>
      <c r="B37" s="13" t="s">
        <v>625</v>
      </c>
    </row>
    <row r="38" spans="1:2" ht="31.5" x14ac:dyDescent="0.25">
      <c r="A38" s="57" t="s">
        <v>626</v>
      </c>
      <c r="B38" s="13" t="s">
        <v>627</v>
      </c>
    </row>
    <row r="39" spans="1:2" ht="31.5" x14ac:dyDescent="0.25">
      <c r="A39" s="57" t="s">
        <v>628</v>
      </c>
      <c r="B39" s="38" t="s">
        <v>629</v>
      </c>
    </row>
    <row r="40" spans="1:2" ht="31.5" x14ac:dyDescent="0.25">
      <c r="A40" s="57" t="s">
        <v>630</v>
      </c>
      <c r="B40" s="13" t="s">
        <v>631</v>
      </c>
    </row>
    <row r="41" spans="1:2" ht="47.25" x14ac:dyDescent="0.25">
      <c r="A41" s="57" t="s">
        <v>632</v>
      </c>
      <c r="B41" s="13" t="s">
        <v>633</v>
      </c>
    </row>
    <row r="42" spans="1:2" ht="31.5" x14ac:dyDescent="0.25">
      <c r="A42" s="57" t="s">
        <v>634</v>
      </c>
      <c r="B42" s="13" t="s">
        <v>635</v>
      </c>
    </row>
    <row r="43" spans="1:2" ht="31.5" x14ac:dyDescent="0.25">
      <c r="A43" s="57" t="s">
        <v>636</v>
      </c>
      <c r="B43" s="39" t="s">
        <v>637</v>
      </c>
    </row>
    <row r="44" spans="1:2" ht="31.5" x14ac:dyDescent="0.25">
      <c r="A44" s="57" t="s">
        <v>638</v>
      </c>
      <c r="B44" s="39" t="s">
        <v>639</v>
      </c>
    </row>
    <row r="45" spans="1:2" ht="15.75" x14ac:dyDescent="0.25">
      <c r="A45" s="57" t="s">
        <v>640</v>
      </c>
      <c r="B45" s="13" t="s">
        <v>641</v>
      </c>
    </row>
    <row r="46" spans="1:2" ht="47.25" x14ac:dyDescent="0.25">
      <c r="A46" s="57" t="s">
        <v>642</v>
      </c>
      <c r="B46" s="13" t="s">
        <v>643</v>
      </c>
    </row>
    <row r="47" spans="1:2" ht="15.75" x14ac:dyDescent="0.25">
      <c r="A47" s="57" t="s">
        <v>644</v>
      </c>
      <c r="B47" s="13" t="s">
        <v>645</v>
      </c>
    </row>
    <row r="48" spans="1:2" ht="15.75" x14ac:dyDescent="0.25">
      <c r="A48" s="57" t="s">
        <v>646</v>
      </c>
      <c r="B48" s="13" t="s">
        <v>647</v>
      </c>
    </row>
    <row r="49" spans="1:3" ht="31.5" x14ac:dyDescent="0.25">
      <c r="A49" s="57" t="s">
        <v>648</v>
      </c>
      <c r="B49" s="13" t="s">
        <v>649</v>
      </c>
    </row>
    <row r="50" spans="1:3" ht="31.5" x14ac:dyDescent="0.25">
      <c r="A50" s="57" t="s">
        <v>650</v>
      </c>
      <c r="B50" s="13" t="s">
        <v>651</v>
      </c>
    </row>
    <row r="51" spans="1:3" ht="31.5" x14ac:dyDescent="0.25">
      <c r="A51" s="57" t="s">
        <v>652</v>
      </c>
      <c r="B51" s="13" t="s">
        <v>653</v>
      </c>
    </row>
    <row r="52" spans="1:3" ht="31.5" x14ac:dyDescent="0.25">
      <c r="A52" s="57" t="s">
        <v>654</v>
      </c>
      <c r="B52" s="13" t="s">
        <v>655</v>
      </c>
    </row>
    <row r="53" spans="1:3" ht="31.5" x14ac:dyDescent="0.25">
      <c r="A53" s="57" t="s">
        <v>656</v>
      </c>
      <c r="B53" s="13" t="s">
        <v>657</v>
      </c>
    </row>
    <row r="54" spans="1:3" ht="15.75" x14ac:dyDescent="0.25">
      <c r="A54" s="57" t="s">
        <v>658</v>
      </c>
      <c r="B54" s="40" t="s">
        <v>659</v>
      </c>
      <c r="C54" s="32"/>
    </row>
    <row r="55" spans="1:3" ht="15.75" x14ac:dyDescent="0.25">
      <c r="A55" s="57" t="s">
        <v>660</v>
      </c>
      <c r="B55" s="13" t="s">
        <v>661</v>
      </c>
      <c r="C55" s="32"/>
    </row>
    <row r="56" spans="1:3" ht="15.75" x14ac:dyDescent="0.25">
      <c r="A56" s="57" t="s">
        <v>662</v>
      </c>
      <c r="B56" s="13" t="s">
        <v>586</v>
      </c>
      <c r="C56" s="32"/>
    </row>
    <row r="57" spans="1:3" ht="15.75" x14ac:dyDescent="0.25">
      <c r="A57" s="57" t="s">
        <v>663</v>
      </c>
      <c r="B57" s="13" t="s">
        <v>590</v>
      </c>
      <c r="C57" s="32"/>
    </row>
    <row r="58" spans="1:3" ht="15.75" x14ac:dyDescent="0.25">
      <c r="A58" s="57" t="s">
        <v>664</v>
      </c>
      <c r="B58" s="13" t="s">
        <v>665</v>
      </c>
      <c r="C58" s="32"/>
    </row>
    <row r="59" spans="1:3" ht="31.5" x14ac:dyDescent="0.25">
      <c r="A59" s="57" t="s">
        <v>666</v>
      </c>
      <c r="B59" s="13" t="s">
        <v>667</v>
      </c>
      <c r="C59" s="32"/>
    </row>
    <row r="60" spans="1:3" ht="32.25" thickBot="1" x14ac:dyDescent="0.3">
      <c r="A60" s="58" t="s">
        <v>668</v>
      </c>
      <c r="B60" s="41" t="s">
        <v>669</v>
      </c>
      <c r="C60" s="32"/>
    </row>
    <row r="61" spans="1:3" ht="15.75" x14ac:dyDescent="0.25">
      <c r="C61" s="32"/>
    </row>
    <row r="62" spans="1:3" ht="15.75" x14ac:dyDescent="0.25">
      <c r="C62" s="32"/>
    </row>
  </sheetData>
  <customSheetViews>
    <customSheetView guid="{5C90C238-D0FC-4BFF-B707-7BA8B57FF7B8}" scale="60" topLeftCell="A26">
      <selection activeCell="C27" sqref="C27"/>
      <pageMargins left="0" right="0" top="0" bottom="0" header="0" footer="0"/>
      <pageSetup orientation="portrait" r:id="rId1"/>
    </customSheetView>
    <customSheetView guid="{DCBD998B-3520-4381-B340-404F449159D2}" scale="60" topLeftCell="A26">
      <selection activeCell="C27" sqref="C27"/>
      <pageMargins left="0" right="0" top="0" bottom="0" header="0" footer="0"/>
      <pageSetup orientation="portrait" r:id="rId2"/>
    </customSheetView>
    <customSheetView guid="{68D983E1-9EFF-4334-B5FB-BB388C7C7EF8}">
      <pageMargins left="0" right="0" top="0" bottom="0" header="0" footer="0"/>
    </customSheetView>
    <customSheetView guid="{01D540B7-3059-45D3-BC8A-FBBA3605C18A}">
      <pageMargins left="0" right="0" top="0" bottom="0" header="0" footer="0"/>
    </customSheetView>
    <customSheetView guid="{082AA910-4E5F-4DAE-84B3-40A38FF17C7A}">
      <pageMargins left="0" right="0" top="0" bottom="0" header="0" footer="0"/>
    </customSheetView>
    <customSheetView guid="{AE63EC30-00AF-45EE-BC60-28D7BE1A5E10}">
      <pageMargins left="0" right="0" top="0" bottom="0" header="0" footer="0"/>
    </customSheetView>
    <customSheetView guid="{E3200ED5-AC6C-45D9-A87F-F760A0E84EDB}">
      <pageMargins left="0" right="0" top="0" bottom="0" header="0" footer="0"/>
    </customSheetView>
    <customSheetView guid="{4D7345BB-07B7-4A1F-AE72-7F90F73C4EC3}">
      <pageMargins left="0" right="0" top="0" bottom="0" header="0" footer="0"/>
    </customSheetView>
    <customSheetView guid="{F8D16A8F-85B7-465E-91E6-9B6950F0FDD7}">
      <pageMargins left="0" right="0" top="0" bottom="0" header="0" footer="0"/>
    </customSheetView>
    <customSheetView guid="{24A34DC5-F2C6-4BC0-8E13-7A8B48A8B6E6}">
      <pageMargins left="0" right="0" top="0" bottom="0" header="0" footer="0"/>
    </customSheetView>
    <customSheetView guid="{066181CD-1C42-4FE8-A3DE-EA2BCD9C69C2}">
      <pageMargins left="0" right="0" top="0" bottom="0" header="0" footer="0"/>
    </customSheetView>
    <customSheetView guid="{A625B047-FBD8-4537-BF47-3DE498600831}" scale="60" showPageBreaks="1">
      <selection activeCell="A12" sqref="A12"/>
      <pageMargins left="0" right="0" top="0" bottom="0" header="0" footer="0"/>
      <pageSetup orientation="portrait" horizontalDpi="1200" verticalDpi="1200" r:id="rId3"/>
    </customSheetView>
    <customSheetView guid="{BDBBB249-D648-465A-A8E2-7B5A6419692A}" scale="60" topLeftCell="A31">
      <selection activeCell="B55" sqref="B55"/>
      <pageMargins left="0" right="0" top="0" bottom="0" header="0" footer="0"/>
      <pageSetup orientation="portrait" r:id="rId4"/>
    </customSheetView>
  </customSheetViews>
  <pageMargins left="0.7" right="0.7" top="0.75" bottom="0.75" header="0.3" footer="0.3"/>
  <pageSetup orientation="portrait"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110"/>
  <sheetViews>
    <sheetView topLeftCell="A9" zoomScale="60" zoomScaleNormal="80" workbookViewId="0">
      <selection activeCell="A131" sqref="A131"/>
    </sheetView>
  </sheetViews>
  <sheetFormatPr defaultRowHeight="15" x14ac:dyDescent="0.25"/>
  <cols>
    <col min="1" max="1" width="244.5703125" customWidth="1"/>
  </cols>
  <sheetData>
    <row r="1" spans="1:2" ht="18.75" x14ac:dyDescent="0.25">
      <c r="A1" s="17" t="s">
        <v>670</v>
      </c>
      <c r="B1" s="15"/>
    </row>
    <row r="2" spans="1:2" ht="15.75" x14ac:dyDescent="0.25">
      <c r="A2" s="18" t="s">
        <v>671</v>
      </c>
      <c r="B2" s="15"/>
    </row>
    <row r="3" spans="1:2" ht="31.5" x14ac:dyDescent="0.25">
      <c r="A3" s="19" t="s">
        <v>672</v>
      </c>
      <c r="B3" s="15"/>
    </row>
    <row r="4" spans="1:2" ht="15.75" x14ac:dyDescent="0.25">
      <c r="A4" s="20" t="s">
        <v>673</v>
      </c>
      <c r="B4" s="15"/>
    </row>
    <row r="5" spans="1:2" x14ac:dyDescent="0.25">
      <c r="A5" s="53" t="s">
        <v>674</v>
      </c>
      <c r="B5" s="15"/>
    </row>
    <row r="6" spans="1:2" ht="63" x14ac:dyDescent="0.25">
      <c r="A6" s="19" t="s">
        <v>675</v>
      </c>
      <c r="B6" s="15"/>
    </row>
    <row r="7" spans="1:2" ht="15.75" x14ac:dyDescent="0.25">
      <c r="A7" s="20" t="s">
        <v>676</v>
      </c>
      <c r="B7" s="15"/>
    </row>
    <row r="8" spans="1:2" x14ac:dyDescent="0.25">
      <c r="A8" s="53" t="s">
        <v>677</v>
      </c>
      <c r="B8" s="15"/>
    </row>
    <row r="9" spans="1:2" ht="63" x14ac:dyDescent="0.25">
      <c r="A9" s="21" t="s">
        <v>678</v>
      </c>
      <c r="B9" s="15"/>
    </row>
    <row r="10" spans="1:2" ht="63" x14ac:dyDescent="0.25">
      <c r="A10" s="21" t="s">
        <v>679</v>
      </c>
      <c r="B10" s="15"/>
    </row>
    <row r="11" spans="1:2" ht="31.5" x14ac:dyDescent="0.25">
      <c r="A11" s="19" t="s">
        <v>680</v>
      </c>
      <c r="B11" s="15"/>
    </row>
    <row r="12" spans="1:2" ht="15.75" x14ac:dyDescent="0.25">
      <c r="A12" s="20" t="s">
        <v>681</v>
      </c>
      <c r="B12" s="15"/>
    </row>
    <row r="13" spans="1:2" x14ac:dyDescent="0.25">
      <c r="A13" s="53" t="s">
        <v>682</v>
      </c>
      <c r="B13" s="15"/>
    </row>
    <row r="14" spans="1:2" ht="78.75" x14ac:dyDescent="0.25">
      <c r="A14" s="19" t="s">
        <v>683</v>
      </c>
      <c r="B14" s="15"/>
    </row>
    <row r="15" spans="1:2" ht="15.75" x14ac:dyDescent="0.25">
      <c r="A15" s="20" t="s">
        <v>684</v>
      </c>
      <c r="B15" s="15"/>
    </row>
    <row r="16" spans="1:2" x14ac:dyDescent="0.25">
      <c r="A16" s="53" t="s">
        <v>685</v>
      </c>
      <c r="B16" s="15"/>
    </row>
    <row r="17" spans="1:2" ht="144.75" customHeight="1" x14ac:dyDescent="0.25">
      <c r="A17" s="19" t="s">
        <v>686</v>
      </c>
      <c r="B17" s="15"/>
    </row>
    <row r="18" spans="1:2" ht="15.75" x14ac:dyDescent="0.25">
      <c r="A18" s="20" t="s">
        <v>687</v>
      </c>
      <c r="B18" s="15"/>
    </row>
    <row r="19" spans="1:2" x14ac:dyDescent="0.25">
      <c r="A19" s="53" t="s">
        <v>688</v>
      </c>
      <c r="B19" s="15"/>
    </row>
    <row r="20" spans="1:2" ht="47.25" x14ac:dyDescent="0.25">
      <c r="A20" s="21" t="s">
        <v>689</v>
      </c>
      <c r="B20" s="15"/>
    </row>
    <row r="21" spans="1:2" ht="47.25" x14ac:dyDescent="0.25">
      <c r="A21" s="19" t="s">
        <v>690</v>
      </c>
      <c r="B21" s="15"/>
    </row>
    <row r="22" spans="1:2" ht="15.75" x14ac:dyDescent="0.25">
      <c r="A22" s="20" t="s">
        <v>691</v>
      </c>
      <c r="B22" s="15"/>
    </row>
    <row r="23" spans="1:2" x14ac:dyDescent="0.25">
      <c r="A23" s="53" t="s">
        <v>692</v>
      </c>
      <c r="B23" s="15"/>
    </row>
    <row r="24" spans="1:2" ht="31.5" x14ac:dyDescent="0.25">
      <c r="A24" s="21" t="s">
        <v>693</v>
      </c>
      <c r="B24" s="15"/>
    </row>
    <row r="25" spans="1:2" ht="63" x14ac:dyDescent="0.25">
      <c r="A25" s="19" t="s">
        <v>694</v>
      </c>
      <c r="B25" s="15"/>
    </row>
    <row r="26" spans="1:2" ht="15.75" x14ac:dyDescent="0.25">
      <c r="A26" s="20" t="s">
        <v>695</v>
      </c>
      <c r="B26" s="15"/>
    </row>
    <row r="27" spans="1:2" x14ac:dyDescent="0.25">
      <c r="A27" s="53" t="s">
        <v>696</v>
      </c>
      <c r="B27" s="15"/>
    </row>
    <row r="28" spans="1:2" ht="63" x14ac:dyDescent="0.25">
      <c r="A28" s="22" t="s">
        <v>697</v>
      </c>
      <c r="B28" s="15"/>
    </row>
    <row r="29" spans="1:2" ht="15.75" x14ac:dyDescent="0.25">
      <c r="A29" s="23" t="s">
        <v>698</v>
      </c>
      <c r="B29" s="15"/>
    </row>
    <row r="30" spans="1:2" ht="15.75" x14ac:dyDescent="0.25">
      <c r="A30" s="23" t="s">
        <v>699</v>
      </c>
      <c r="B30" s="15"/>
    </row>
    <row r="31" spans="1:2" ht="15.75" x14ac:dyDescent="0.25">
      <c r="A31" s="23" t="s">
        <v>700</v>
      </c>
      <c r="B31" s="15"/>
    </row>
    <row r="32" spans="1:2" ht="15.75" x14ac:dyDescent="0.25">
      <c r="A32" s="19" t="s">
        <v>701</v>
      </c>
      <c r="B32" s="15"/>
    </row>
    <row r="33" spans="1:2" ht="15.75" x14ac:dyDescent="0.25">
      <c r="A33" s="20" t="s">
        <v>702</v>
      </c>
      <c r="B33" s="15"/>
    </row>
    <row r="34" spans="1:2" x14ac:dyDescent="0.25">
      <c r="A34" s="53" t="s">
        <v>703</v>
      </c>
      <c r="B34" s="15"/>
    </row>
    <row r="35" spans="1:2" ht="47.25" x14ac:dyDescent="0.25">
      <c r="A35" s="21" t="s">
        <v>704</v>
      </c>
      <c r="B35" s="15"/>
    </row>
    <row r="36" spans="1:2" ht="63" x14ac:dyDescent="0.25">
      <c r="A36" s="21" t="s">
        <v>705</v>
      </c>
      <c r="B36" s="15"/>
    </row>
    <row r="37" spans="1:2" ht="15.75" x14ac:dyDescent="0.25">
      <c r="A37" s="21" t="s">
        <v>706</v>
      </c>
      <c r="B37" s="15"/>
    </row>
    <row r="38" spans="1:2" ht="15.75" x14ac:dyDescent="0.25">
      <c r="A38" s="23" t="s">
        <v>707</v>
      </c>
      <c r="B38" s="15"/>
    </row>
    <row r="39" spans="1:2" ht="15.75" x14ac:dyDescent="0.25">
      <c r="A39" s="23" t="s">
        <v>708</v>
      </c>
      <c r="B39" s="15"/>
    </row>
    <row r="40" spans="1:2" ht="15.75" x14ac:dyDescent="0.25">
      <c r="A40" s="23" t="s">
        <v>709</v>
      </c>
      <c r="B40" s="15"/>
    </row>
    <row r="41" spans="1:2" ht="15.75" x14ac:dyDescent="0.25">
      <c r="A41" s="23" t="s">
        <v>710</v>
      </c>
      <c r="B41" s="15"/>
    </row>
    <row r="42" spans="1:2" ht="15.75" x14ac:dyDescent="0.25">
      <c r="A42" s="24" t="s">
        <v>711</v>
      </c>
      <c r="B42" s="15"/>
    </row>
    <row r="43" spans="1:2" ht="15.75" x14ac:dyDescent="0.25">
      <c r="A43" s="20" t="s">
        <v>712</v>
      </c>
      <c r="B43" s="15"/>
    </row>
    <row r="44" spans="1:2" x14ac:dyDescent="0.25">
      <c r="A44" s="53" t="s">
        <v>713</v>
      </c>
      <c r="B44" s="15"/>
    </row>
    <row r="45" spans="1:2" ht="47.25" x14ac:dyDescent="0.25">
      <c r="A45" s="25" t="s">
        <v>714</v>
      </c>
      <c r="B45" s="15"/>
    </row>
    <row r="46" spans="1:2" ht="15.75" x14ac:dyDescent="0.25">
      <c r="A46" s="20" t="s">
        <v>569</v>
      </c>
      <c r="B46" s="15"/>
    </row>
    <row r="47" spans="1:2" x14ac:dyDescent="0.25">
      <c r="A47" s="53" t="s">
        <v>715</v>
      </c>
      <c r="B47" s="15"/>
    </row>
    <row r="48" spans="1:2" ht="15.75" x14ac:dyDescent="0.25">
      <c r="A48" s="21" t="s">
        <v>716</v>
      </c>
      <c r="B48" s="15"/>
    </row>
    <row r="49" spans="1:2" ht="94.5" x14ac:dyDescent="0.25">
      <c r="A49" s="21" t="s">
        <v>717</v>
      </c>
      <c r="B49" s="15"/>
    </row>
    <row r="50" spans="1:2" ht="15.75" x14ac:dyDescent="0.25">
      <c r="A50" s="26" t="s">
        <v>718</v>
      </c>
      <c r="B50" s="15"/>
    </row>
    <row r="51" spans="1:2" ht="15.75" x14ac:dyDescent="0.25">
      <c r="A51" s="26" t="s">
        <v>719</v>
      </c>
      <c r="B51" s="15"/>
    </row>
    <row r="52" spans="1:2" ht="15.75" x14ac:dyDescent="0.25">
      <c r="A52" s="26" t="s">
        <v>720</v>
      </c>
      <c r="B52" s="15"/>
    </row>
    <row r="53" spans="1:2" ht="15.75" x14ac:dyDescent="0.25">
      <c r="A53" s="26" t="s">
        <v>721</v>
      </c>
      <c r="B53" s="15"/>
    </row>
    <row r="54" spans="1:2" ht="31.5" x14ac:dyDescent="0.25">
      <c r="A54" s="26" t="s">
        <v>722</v>
      </c>
      <c r="B54" s="15"/>
    </row>
    <row r="55" spans="1:2" ht="47.25" x14ac:dyDescent="0.25">
      <c r="A55" s="26" t="s">
        <v>723</v>
      </c>
      <c r="B55" s="15"/>
    </row>
    <row r="56" spans="1:2" ht="15.75" x14ac:dyDescent="0.25">
      <c r="A56" s="26" t="s">
        <v>724</v>
      </c>
      <c r="B56" s="15"/>
    </row>
    <row r="57" spans="1:2" ht="63" x14ac:dyDescent="0.25">
      <c r="A57" s="26" t="s">
        <v>725</v>
      </c>
      <c r="B57" s="15"/>
    </row>
    <row r="58" spans="1:2" ht="31.5" x14ac:dyDescent="0.25">
      <c r="A58" s="26" t="s">
        <v>726</v>
      </c>
      <c r="B58" s="15"/>
    </row>
    <row r="59" spans="1:2" ht="31.5" x14ac:dyDescent="0.25">
      <c r="A59" s="26" t="s">
        <v>727</v>
      </c>
      <c r="B59" s="15"/>
    </row>
    <row r="60" spans="1:2" ht="15.75" x14ac:dyDescent="0.25">
      <c r="A60" s="26" t="s">
        <v>728</v>
      </c>
      <c r="B60" s="15"/>
    </row>
    <row r="61" spans="1:2" ht="31.5" x14ac:dyDescent="0.25">
      <c r="A61" s="26" t="s">
        <v>729</v>
      </c>
      <c r="B61" s="15"/>
    </row>
    <row r="62" spans="1:2" ht="15.75" x14ac:dyDescent="0.25">
      <c r="A62" s="26" t="s">
        <v>730</v>
      </c>
      <c r="B62" s="15"/>
    </row>
    <row r="63" spans="1:2" ht="15.75" x14ac:dyDescent="0.25">
      <c r="A63" s="27" t="s">
        <v>731</v>
      </c>
      <c r="B63" s="15"/>
    </row>
    <row r="64" spans="1:2" ht="15.75" x14ac:dyDescent="0.25">
      <c r="A64" s="27" t="s">
        <v>732</v>
      </c>
      <c r="B64" s="15"/>
    </row>
    <row r="65" spans="1:2" ht="15.75" x14ac:dyDescent="0.25">
      <c r="A65" s="27" t="s">
        <v>733</v>
      </c>
      <c r="B65" s="15"/>
    </row>
    <row r="66" spans="1:2" ht="15.75" x14ac:dyDescent="0.25">
      <c r="A66" s="27" t="s">
        <v>734</v>
      </c>
      <c r="B66" s="15"/>
    </row>
    <row r="67" spans="1:2" ht="15.75" x14ac:dyDescent="0.25">
      <c r="A67" s="28" t="s">
        <v>735</v>
      </c>
      <c r="B67" s="16"/>
    </row>
    <row r="68" spans="1:2" ht="15.75" x14ac:dyDescent="0.25">
      <c r="A68" s="20" t="s">
        <v>736</v>
      </c>
      <c r="B68" s="15"/>
    </row>
    <row r="69" spans="1:2" x14ac:dyDescent="0.25">
      <c r="A69" s="53" t="s">
        <v>737</v>
      </c>
      <c r="B69" s="15"/>
    </row>
    <row r="70" spans="1:2" ht="31.5" x14ac:dyDescent="0.25">
      <c r="A70" s="21" t="s">
        <v>738</v>
      </c>
      <c r="B70" s="15"/>
    </row>
    <row r="71" spans="1:2" ht="15.75" x14ac:dyDescent="0.25">
      <c r="A71" s="19" t="s">
        <v>739</v>
      </c>
      <c r="B71" s="15"/>
    </row>
    <row r="72" spans="1:2" ht="15.75" x14ac:dyDescent="0.25">
      <c r="A72" s="20" t="s">
        <v>740</v>
      </c>
      <c r="B72" s="15"/>
    </row>
    <row r="73" spans="1:2" x14ac:dyDescent="0.25">
      <c r="A73" s="53" t="s">
        <v>741</v>
      </c>
      <c r="B73" s="15"/>
    </row>
    <row r="74" spans="1:2" ht="15.75" x14ac:dyDescent="0.25">
      <c r="A74" s="29" t="s">
        <v>742</v>
      </c>
      <c r="B74" s="15"/>
    </row>
    <row r="75" spans="1:2" ht="15.75" x14ac:dyDescent="0.25">
      <c r="A75" s="30" t="s">
        <v>743</v>
      </c>
      <c r="B75" s="15"/>
    </row>
    <row r="76" spans="1:2" ht="15.75" x14ac:dyDescent="0.25">
      <c r="A76" s="30" t="s">
        <v>744</v>
      </c>
      <c r="B76" s="15"/>
    </row>
    <row r="77" spans="1:2" ht="78.75" x14ac:dyDescent="0.25">
      <c r="A77" s="30" t="s">
        <v>745</v>
      </c>
      <c r="B77" s="15"/>
    </row>
    <row r="78" spans="1:2" ht="15.75" x14ac:dyDescent="0.25">
      <c r="A78" s="29" t="s">
        <v>746</v>
      </c>
      <c r="B78" s="15"/>
    </row>
    <row r="79" spans="1:2" ht="78.75" x14ac:dyDescent="0.25">
      <c r="A79" s="30" t="s">
        <v>747</v>
      </c>
      <c r="B79" s="15"/>
    </row>
    <row r="80" spans="1:2" ht="31.5" x14ac:dyDescent="0.25">
      <c r="A80" s="30" t="s">
        <v>748</v>
      </c>
      <c r="B80" s="15"/>
    </row>
    <row r="81" spans="1:2" ht="15.75" x14ac:dyDescent="0.25">
      <c r="A81" s="30" t="s">
        <v>749</v>
      </c>
      <c r="B81" s="15"/>
    </row>
    <row r="82" spans="1:2" ht="15.75" x14ac:dyDescent="0.25">
      <c r="A82" s="30" t="s">
        <v>750</v>
      </c>
      <c r="B82" s="15"/>
    </row>
    <row r="83" spans="1:2" ht="15.75" x14ac:dyDescent="0.25">
      <c r="A83" s="30" t="s">
        <v>751</v>
      </c>
      <c r="B83" s="15"/>
    </row>
    <row r="84" spans="1:2" ht="31.5" x14ac:dyDescent="0.25">
      <c r="A84" s="28" t="s">
        <v>752</v>
      </c>
      <c r="B84" s="15"/>
    </row>
    <row r="85" spans="1:2" ht="15.75" x14ac:dyDescent="0.25">
      <c r="A85" s="20" t="s">
        <v>753</v>
      </c>
      <c r="B85" s="15"/>
    </row>
    <row r="86" spans="1:2" x14ac:dyDescent="0.25">
      <c r="A86" s="53" t="s">
        <v>754</v>
      </c>
      <c r="B86" s="15"/>
    </row>
    <row r="87" spans="1:2" ht="31.5" x14ac:dyDescent="0.25">
      <c r="A87" s="19" t="s">
        <v>755</v>
      </c>
      <c r="B87" s="15"/>
    </row>
    <row r="88" spans="1:2" ht="15.75" x14ac:dyDescent="0.25">
      <c r="A88" s="18" t="s">
        <v>756</v>
      </c>
      <c r="B88" s="15"/>
    </row>
    <row r="89" spans="1:2" ht="15.75" x14ac:dyDescent="0.25">
      <c r="A89" s="19" t="s">
        <v>645</v>
      </c>
      <c r="B89" s="15"/>
    </row>
    <row r="90" spans="1:2" ht="15.75" x14ac:dyDescent="0.25">
      <c r="A90" s="20" t="s">
        <v>757</v>
      </c>
      <c r="B90" s="15"/>
    </row>
    <row r="91" spans="1:2" x14ac:dyDescent="0.25">
      <c r="A91" s="53" t="s">
        <v>758</v>
      </c>
      <c r="B91" s="15"/>
    </row>
    <row r="92" spans="1:2" ht="47.25" x14ac:dyDescent="0.25">
      <c r="A92" s="19" t="s">
        <v>759</v>
      </c>
      <c r="B92" s="15"/>
    </row>
    <row r="93" spans="1:2" ht="15.75" x14ac:dyDescent="0.25">
      <c r="A93" s="20" t="s">
        <v>760</v>
      </c>
      <c r="B93" s="15"/>
    </row>
    <row r="94" spans="1:2" x14ac:dyDescent="0.25">
      <c r="A94" s="53" t="s">
        <v>761</v>
      </c>
      <c r="B94" s="15"/>
    </row>
    <row r="95" spans="1:2" ht="47.25" x14ac:dyDescent="0.25">
      <c r="A95" s="21" t="s">
        <v>762</v>
      </c>
      <c r="B95" s="15"/>
    </row>
    <row r="96" spans="1:2" ht="15.75" x14ac:dyDescent="0.25">
      <c r="A96" s="26" t="s">
        <v>763</v>
      </c>
      <c r="B96" s="15"/>
    </row>
    <row r="97" spans="1:2" ht="31.5" x14ac:dyDescent="0.25">
      <c r="A97" s="26" t="s">
        <v>764</v>
      </c>
      <c r="B97" s="15"/>
    </row>
    <row r="98" spans="1:2" ht="15.75" x14ac:dyDescent="0.25">
      <c r="A98" s="26" t="s">
        <v>765</v>
      </c>
      <c r="B98" s="15"/>
    </row>
    <row r="99" spans="1:2" ht="15.75" x14ac:dyDescent="0.25">
      <c r="A99" s="26" t="s">
        <v>766</v>
      </c>
      <c r="B99" s="15"/>
    </row>
    <row r="100" spans="1:2" ht="15.75" x14ac:dyDescent="0.25">
      <c r="A100" s="26" t="s">
        <v>767</v>
      </c>
      <c r="B100" s="15"/>
    </row>
    <row r="101" spans="1:2" ht="15.75" x14ac:dyDescent="0.25">
      <c r="A101" s="31" t="s">
        <v>768</v>
      </c>
      <c r="B101" s="15"/>
    </row>
    <row r="102" spans="1:2" ht="15.75" x14ac:dyDescent="0.25">
      <c r="A102" s="20" t="s">
        <v>769</v>
      </c>
      <c r="B102" s="15"/>
    </row>
    <row r="103" spans="1:2" x14ac:dyDescent="0.25">
      <c r="A103" s="53" t="s">
        <v>770</v>
      </c>
      <c r="B103" s="15"/>
    </row>
    <row r="104" spans="1:2" ht="63" x14ac:dyDescent="0.25">
      <c r="A104" s="21" t="s">
        <v>771</v>
      </c>
      <c r="B104" s="15"/>
    </row>
    <row r="105" spans="1:2" ht="63" x14ac:dyDescent="0.25">
      <c r="A105" s="19" t="s">
        <v>772</v>
      </c>
      <c r="B105" s="15"/>
    </row>
    <row r="106" spans="1:2" ht="15.75" x14ac:dyDescent="0.25">
      <c r="A106" s="18" t="s">
        <v>773</v>
      </c>
      <c r="B106" s="15"/>
    </row>
    <row r="107" spans="1:2" ht="15.75" x14ac:dyDescent="0.25">
      <c r="A107" s="19" t="s">
        <v>774</v>
      </c>
      <c r="B107" s="15"/>
    </row>
    <row r="108" spans="1:2" ht="15.75" x14ac:dyDescent="0.25">
      <c r="A108" s="20" t="s">
        <v>775</v>
      </c>
      <c r="B108" s="15"/>
    </row>
    <row r="109" spans="1:2" x14ac:dyDescent="0.25">
      <c r="A109" s="53" t="s">
        <v>776</v>
      </c>
      <c r="B109" s="15"/>
    </row>
    <row r="110" spans="1:2" ht="47.25" x14ac:dyDescent="0.25">
      <c r="A110" s="19" t="s">
        <v>777</v>
      </c>
      <c r="B110" s="15"/>
    </row>
  </sheetData>
  <customSheetViews>
    <customSheetView guid="{5C90C238-D0FC-4BFF-B707-7BA8B57FF7B8}" scale="60">
      <selection activeCell="A5" sqref="A5"/>
      <pageMargins left="0" right="0" top="0" bottom="0" header="0" footer="0"/>
      <pageSetup paperSize="17" orientation="landscape" r:id="rId1"/>
    </customSheetView>
    <customSheetView guid="{DCBD998B-3520-4381-B340-404F449159D2}" scale="60">
      <selection activeCell="A5" sqref="A5"/>
      <pageMargins left="0" right="0" top="0" bottom="0" header="0" footer="0"/>
      <pageSetup paperSize="17" orientation="landscape" r:id="rId2"/>
    </customSheetView>
    <customSheetView guid="{A625B047-FBD8-4537-BF47-3DE498600831}" scale="80">
      <selection activeCell="A7" sqref="A7"/>
      <pageMargins left="0" right="0" top="0" bottom="0" header="0" footer="0"/>
    </customSheetView>
    <customSheetView guid="{BDBBB249-D648-465A-A8E2-7B5A6419692A}" scale="60" topLeftCell="A4">
      <selection activeCell="A20" sqref="A20"/>
      <pageMargins left="0" right="0" top="0" bottom="0" header="0" footer="0"/>
    </customSheetView>
  </customSheetViews>
  <pageMargins left="0.7" right="0.7" top="0.75" bottom="0.75" header="0.3" footer="0.3"/>
  <pageSetup paperSize="17" orientation="landscape"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EditsComplete xmlns="8e2d4986-b837-4382-8528-612f8056d42f">false</EditsComplete>
    <Updated0 xmlns="8e2d4986-b837-4382-8528-612f8056d42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FE9AF4A058D95468B83CF4E4F323765" ma:contentTypeVersion="12" ma:contentTypeDescription="Create a new document." ma:contentTypeScope="" ma:versionID="2af2bae34953ddb956e816202b7a8dcb">
  <xsd:schema xmlns:xsd="http://www.w3.org/2001/XMLSchema" xmlns:xs="http://www.w3.org/2001/XMLSchema" xmlns:p="http://schemas.microsoft.com/office/2006/metadata/properties" xmlns:ns2="8e2d4986-b837-4382-8528-612f8056d42f" targetNamespace="http://schemas.microsoft.com/office/2006/metadata/properties" ma:root="true" ma:fieldsID="8418269766592965f680996bbc717a5a" ns2:_="">
    <xsd:import namespace="8e2d4986-b837-4382-8528-612f8056d42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EditsComplete" minOccurs="0"/>
                <xsd:element ref="ns2:Updated0"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2d4986-b837-4382-8528-612f8056d4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EditsComplete" ma:index="16" nillable="true" ma:displayName="Edits Complete" ma:default="0" ma:format="Dropdown" ma:internalName="EditsComplete">
      <xsd:simpleType>
        <xsd:restriction base="dms:Boolean"/>
      </xsd:simpleType>
    </xsd:element>
    <xsd:element name="Updated0" ma:index="17" nillable="true" ma:displayName="Updated " ma:format="Dropdown" ma:internalName="Updated0">
      <xsd:simpleType>
        <xsd:restriction base="dms:Choice">
          <xsd:enumeration value="Yes"/>
          <xsd:enumeration value="No"/>
          <xsd:enumeration value="Pending"/>
        </xsd:restriction>
      </xsd:simpleType>
    </xsd:element>
    <xsd:element name="MediaServiceBillingMetadata" ma:index="18"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06EAD6F-9780-4FBF-92CE-3B1C6B1561C9}">
  <ds:schemaRefs>
    <ds:schemaRef ds:uri="http://schemas.microsoft.com/office/2006/documentManagement/types"/>
    <ds:schemaRef ds:uri="16a5d1b7-6b7d-4c9f-981d-6c026b05341d"/>
    <ds:schemaRef ds:uri="http://schemas.openxmlformats.org/package/2006/metadata/core-properties"/>
    <ds:schemaRef ds:uri="http://purl.org/dc/elements/1.1/"/>
    <ds:schemaRef ds:uri="http://schemas.microsoft.com/office/infopath/2007/PartnerControls"/>
    <ds:schemaRef ds:uri="http://purl.org/dc/terms/"/>
    <ds:schemaRef ds:uri="31062a0d-ede8-4112-b4bb-00a9c1bc8e16"/>
    <ds:schemaRef ds:uri="http://www.w3.org/XML/1998/namespace"/>
    <ds:schemaRef ds:uri="cce28899-03e0-41b2-8c41-1c86ba83d9fc"/>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18F79C65-05E1-4944-BABA-463604D84044}"/>
</file>

<file path=customXml/itemProps3.xml><?xml version="1.0" encoding="utf-8"?>
<ds:datastoreItem xmlns:ds="http://schemas.openxmlformats.org/officeDocument/2006/customXml" ds:itemID="{0BC07488-FF9F-408F-8F11-6367E5DDFBE0}">
  <ds:schemaRefs>
    <ds:schemaRef ds:uri="http://schemas.microsoft.com/sharepoint/v3/contenttype/forms"/>
  </ds:schemaRefs>
</ds:datastoreItem>
</file>

<file path=docMetadata/LabelInfo.xml><?xml version="1.0" encoding="utf-8"?>
<clbl:labelList xmlns:clbl="http://schemas.microsoft.com/office/2020/mipLabelMetadata">
  <clbl:label id="{0693b5ba-4b18-4d7b-9341-f32f400a5494}" enabled="0" method="" siteId="{0693b5ba-4b18-4d7b-9341-f32f400a5494}"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19</vt:i4>
      </vt:variant>
    </vt:vector>
  </HeadingPairs>
  <TitlesOfParts>
    <vt:vector size="24" baseType="lpstr">
      <vt:lpstr>Facilities, Services, Programs</vt:lpstr>
      <vt:lpstr>Generic Programs</vt:lpstr>
      <vt:lpstr>PPCT</vt:lpstr>
      <vt:lpstr>Glossary</vt:lpstr>
      <vt:lpstr>Resources</vt:lpstr>
      <vt:lpstr>Resources!_Toc410201484</vt:lpstr>
      <vt:lpstr>Resources!_Toc412030082</vt:lpstr>
      <vt:lpstr>Resources!_Toc412030085</vt:lpstr>
      <vt:lpstr>Resources!_Toc412030086</vt:lpstr>
      <vt:lpstr>Resources!_Toc412030087</vt:lpstr>
      <vt:lpstr>Resources!_Toc412030088</vt:lpstr>
      <vt:lpstr>Resources!_Toc412030091</vt:lpstr>
      <vt:lpstr>Resources!_Toc412030093</vt:lpstr>
      <vt:lpstr>Resources!_Toc412030094</vt:lpstr>
      <vt:lpstr>Resources!_Toc412030095</vt:lpstr>
      <vt:lpstr>Resources!_Toc412030096</vt:lpstr>
      <vt:lpstr>Resources!_Toc412030097</vt:lpstr>
      <vt:lpstr>Resources!_Toc412030098</vt:lpstr>
      <vt:lpstr>Resources!_Toc412030099</vt:lpstr>
      <vt:lpstr>Resources!_Toc412030100</vt:lpstr>
      <vt:lpstr>Resources!_Toc412030101</vt:lpstr>
      <vt:lpstr>Resources!_Toc412030102</vt:lpstr>
      <vt:lpstr>'Facilities, Services, Programs'!Print_Area</vt:lpstr>
      <vt:lpstr>'Facilities, Services, Programs'!Print_Titles</vt:lpstr>
    </vt:vector>
  </TitlesOfParts>
  <Manager/>
  <Company>National Park Service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Katie A. Ryan</dc:creator>
  <cp:keywords/>
  <dc:description/>
  <cp:lastModifiedBy>Hoke, Amy L</cp:lastModifiedBy>
  <cp:revision/>
  <dcterms:created xsi:type="dcterms:W3CDTF">2017-08-01T18:28:25Z</dcterms:created>
  <dcterms:modified xsi:type="dcterms:W3CDTF">2026-01-13T16:42:32Z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0x0101007FE9AF4A058D95468B83CF4E4F323765</vt:lpwstr>
  </property>
  <property fmtid="{D5CDD505-2E9C-101B-9397-08002B2CF9AE}" pid="3" name="MediaServiceImageTags">
    <vt:lpwstr/>
  </property>
  <property fmtid="{D5CDD505-2E9C-101B-9397-08002B2CF9AE}" pid="4" name="wic_System_Photo_EXIFVersion">
    <vt:lpwstr/>
  </property>
</Properties>
</file>